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" sheetId="1" r:id="rId4"/>
    <sheet state="visible" name="data" sheetId="2" r:id="rId5"/>
  </sheets>
  <definedNames>
    <definedName name="_1.1__Практика_по_ручной_деревообработке">data!$G$3:$G$9</definedName>
    <definedName name="таб4">data!$J$11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3">data!$I$11</definedName>
    <definedName name="таб1">data!$G$11:$G$18</definedName>
    <definedName name="таб2">data!$H$11:$H$16</definedName>
  </definedNames>
  <calcPr/>
</workbook>
</file>

<file path=xl/sharedStrings.xml><?xml version="1.0" encoding="utf-8"?>
<sst xmlns="http://schemas.openxmlformats.org/spreadsheetml/2006/main" count="1185" uniqueCount="545">
  <si>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</si>
  <si>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</si>
  <si>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</si>
  <si>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</si>
  <si>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</si>
  <si>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</si>
  <si>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</si>
  <si>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</si>
  <si>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</si>
  <si>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</si>
  <si>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</si>
  <si>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</si>
  <si>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</si>
  <si>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</si>
  <si>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</si>
  <si>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– СОШ №20</t>
  </si>
  <si>
    <t>Рахматуллина</t>
  </si>
  <si>
    <t>Айлина</t>
  </si>
  <si>
    <t>Ильдаровна</t>
  </si>
  <si>
    <t>призёр</t>
  </si>
  <si>
    <t>Хузина Эльза Айратовна</t>
  </si>
  <si>
    <t>МБОУ "СОШ №20"</t>
  </si>
  <si>
    <t>МАОУ "СОШ №17" г.Альметьевска РТ</t>
  </si>
  <si>
    <t>Валиуллина</t>
  </si>
  <si>
    <t>Валерия</t>
  </si>
  <si>
    <t>Руслановна</t>
  </si>
  <si>
    <t>Шавалеева Ильнара Ильшатовна</t>
  </si>
  <si>
    <t>МАОУ "СОШ 17"</t>
  </si>
  <si>
    <t>МАОУ - Гимназия №5</t>
  </si>
  <si>
    <t>Солдатова</t>
  </si>
  <si>
    <t>Мария</t>
  </si>
  <si>
    <t>Артёмовна</t>
  </si>
  <si>
    <t>Сальникова Елена Михайловна</t>
  </si>
  <si>
    <t>МАОУ "Гимназия №5" г. Альметьевск РТ</t>
  </si>
  <si>
    <t>МАОУ "Лицей №2"</t>
  </si>
  <si>
    <t>Барахтина</t>
  </si>
  <si>
    <t>Елизавета</t>
  </si>
  <si>
    <t>Алексеевна</t>
  </si>
  <si>
    <t>Мифтахова Рената Фаритовна</t>
  </si>
  <si>
    <t>Степанова</t>
  </si>
  <si>
    <t>Анастасия</t>
  </si>
  <si>
    <t>Александровна</t>
  </si>
  <si>
    <t>МБОУ  "Гимназия №1 им.Р. Фахретдина"</t>
  </si>
  <si>
    <t>Асфандиярова</t>
  </si>
  <si>
    <t>Арина</t>
  </si>
  <si>
    <t>Альбертовна</t>
  </si>
  <si>
    <t>победитель</t>
  </si>
  <si>
    <t>Ахмадиева Айгуль Мизхатовна</t>
  </si>
  <si>
    <t>МбОУ "Гимназия №1 им.Р. Фахретдина"</t>
  </si>
  <si>
    <t>МБОУ "Нижнемактаминская СОШ №1"</t>
  </si>
  <si>
    <t>Муфаздалов</t>
  </si>
  <si>
    <t>Раян</t>
  </si>
  <si>
    <t>Ильнурович</t>
  </si>
  <si>
    <t>Мингбаева Гузалия Фаритовна</t>
  </si>
  <si>
    <t>МБОУ Н.Мактама СОШ №2</t>
  </si>
  <si>
    <t>Гарифуллин</t>
  </si>
  <si>
    <t>Адель</t>
  </si>
  <si>
    <t>Ленарович</t>
  </si>
  <si>
    <t>Глухова Наталья Александровна</t>
  </si>
  <si>
    <t>МБОУ НМ2</t>
  </si>
  <si>
    <t>Каримова</t>
  </si>
  <si>
    <t>Карина</t>
  </si>
  <si>
    <t>Сагатова Марина Александровна</t>
  </si>
  <si>
    <t>Хайруллина</t>
  </si>
  <si>
    <t>Сафия</t>
  </si>
  <si>
    <t>Якупова</t>
  </si>
  <si>
    <t>Амина</t>
  </si>
  <si>
    <t>Маратовна</t>
  </si>
  <si>
    <t>Кенджаева Нигина Сайфуллоевна</t>
  </si>
  <si>
    <t>Фасхутдинова</t>
  </si>
  <si>
    <t>Камила</t>
  </si>
  <si>
    <t>Ришатовна</t>
  </si>
  <si>
    <t>Асреева</t>
  </si>
  <si>
    <t>Элиана</t>
  </si>
  <si>
    <t>Эмильевна</t>
  </si>
  <si>
    <t>Мухамадеева Наталья Валерьевна</t>
  </si>
  <si>
    <t>Фазлыев</t>
  </si>
  <si>
    <t>Марсель</t>
  </si>
  <si>
    <t>Наилевич</t>
  </si>
  <si>
    <t>Утин</t>
  </si>
  <si>
    <t>Данил</t>
  </si>
  <si>
    <t>Геннадьевич</t>
  </si>
  <si>
    <t>Даутов</t>
  </si>
  <si>
    <t>Эмиль</t>
  </si>
  <si>
    <t>Рамильевич</t>
  </si>
  <si>
    <t>Исаев</t>
  </si>
  <si>
    <t>Тимофей</t>
  </si>
  <si>
    <t>Евгеньевич</t>
  </si>
  <si>
    <t>Фархутдинова</t>
  </si>
  <si>
    <t>Сабина</t>
  </si>
  <si>
    <t>ГАОУ  "Лицей №1 им. М.К. Тагирова</t>
  </si>
  <si>
    <t>Гареев</t>
  </si>
  <si>
    <t>Амир</t>
  </si>
  <si>
    <t>Айдарович</t>
  </si>
  <si>
    <t>Миндарова Л.р.</t>
  </si>
  <si>
    <t>ГАОУ "Лицей №1 им.М.К.Тагирова"</t>
  </si>
  <si>
    <t>Хусаинов</t>
  </si>
  <si>
    <t>Роберт</t>
  </si>
  <si>
    <t>Русланович</t>
  </si>
  <si>
    <t>МАОУ – СОШ №16</t>
  </si>
  <si>
    <t>Тришкин</t>
  </si>
  <si>
    <t>Артур</t>
  </si>
  <si>
    <t>Сергеевич</t>
  </si>
  <si>
    <t>Усманова Эльза Маратовна</t>
  </si>
  <si>
    <t>МАОУ "СОШ 16"</t>
  </si>
  <si>
    <t>Нуруллина</t>
  </si>
  <si>
    <t>Эмилия</t>
  </si>
  <si>
    <t>Фанузовна</t>
  </si>
  <si>
    <t>Мифтахова Рената Фаритовнв</t>
  </si>
  <si>
    <t>Алтунина</t>
  </si>
  <si>
    <t>Анна</t>
  </si>
  <si>
    <t>Сергеевна</t>
  </si>
  <si>
    <t>Хасаншина Альсина Факилевна</t>
  </si>
  <si>
    <t>Радикова</t>
  </si>
  <si>
    <t>Камалия</t>
  </si>
  <si>
    <t>Ренатовна</t>
  </si>
  <si>
    <t>Шаяхметов</t>
  </si>
  <si>
    <t>Дамир</t>
  </si>
  <si>
    <t>Альбертович</t>
  </si>
  <si>
    <t>Шавалеев</t>
  </si>
  <si>
    <t>Руслан</t>
  </si>
  <si>
    <t>Маратович</t>
  </si>
  <si>
    <t>Фроловаляйля Саетзяновна</t>
  </si>
  <si>
    <t>МБОУ"Нижемактаминская СОШ1"</t>
  </si>
  <si>
    <t>Валиуллин</t>
  </si>
  <si>
    <t>Раилевич</t>
  </si>
  <si>
    <t>Шамсуллин</t>
  </si>
  <si>
    <t>Тимерлан</t>
  </si>
  <si>
    <t>Нафисович</t>
  </si>
  <si>
    <t>Шириазданова</t>
  </si>
  <si>
    <t>Амелия</t>
  </si>
  <si>
    <t>Рустамовна</t>
  </si>
  <si>
    <t>МБОУ  "СОШ №11" г.Альметьевска</t>
  </si>
  <si>
    <t>Абрамов</t>
  </si>
  <si>
    <t>Андрей</t>
  </si>
  <si>
    <t>Ярославович</t>
  </si>
  <si>
    <t>Шакирзянова Алия Равилевна</t>
  </si>
  <si>
    <t>МБОУ "СОШ №11" г.Альметьевска</t>
  </si>
  <si>
    <t>МАОУ Лицей-интернат № 1</t>
  </si>
  <si>
    <t>Яхин</t>
  </si>
  <si>
    <t>Анвар</t>
  </si>
  <si>
    <t>Рустамович</t>
  </si>
  <si>
    <t>Сибгатуллина Лия Марселевна</t>
  </si>
  <si>
    <t>МАОУ "Лицей-интернат №1" г. Альметьевск</t>
  </si>
  <si>
    <t>Шарифзянов</t>
  </si>
  <si>
    <t>Данияр</t>
  </si>
  <si>
    <t>Динарович</t>
  </si>
  <si>
    <t>Галялетдинова Алсу Нурулловна</t>
  </si>
  <si>
    <t>МАОУ "Лицей №10"</t>
  </si>
  <si>
    <t>Маврина</t>
  </si>
  <si>
    <t>Дмитриевна</t>
  </si>
  <si>
    <t>Тухбатуллина Алина Дмитриевна</t>
  </si>
  <si>
    <t>Пименов</t>
  </si>
  <si>
    <t>Семен</t>
  </si>
  <si>
    <t>Дмитриевич</t>
  </si>
  <si>
    <t>Дьяконова</t>
  </si>
  <si>
    <t>Лидия</t>
  </si>
  <si>
    <t>Минкин</t>
  </si>
  <si>
    <t>Ильдарович</t>
  </si>
  <si>
    <t>Мазидуллина Алиня Самигулловна</t>
  </si>
  <si>
    <t>Салих</t>
  </si>
  <si>
    <t>Равилевич</t>
  </si>
  <si>
    <t>Зиннатов</t>
  </si>
  <si>
    <t>Камиль</t>
  </si>
  <si>
    <t>Рамисович</t>
  </si>
  <si>
    <t>Кузнецов Павел Сергеевич</t>
  </si>
  <si>
    <t>МАОУ «Инженерный лицей»</t>
  </si>
  <si>
    <t>Саврикова</t>
  </si>
  <si>
    <t>Ксения</t>
  </si>
  <si>
    <t>Сафина Диляра Марсовна</t>
  </si>
  <si>
    <t>МАОУ "Инженерный лицей"</t>
  </si>
  <si>
    <t>ЧОУ – СОШ №23 «Менеджер»</t>
  </si>
  <si>
    <t>Комарова</t>
  </si>
  <si>
    <t>Дания</t>
  </si>
  <si>
    <t>Риязовна</t>
  </si>
  <si>
    <t>Шакирова З.и.</t>
  </si>
  <si>
    <t>ЧОУ СШ №23 "Менеджер"</t>
  </si>
  <si>
    <t>Лутфуллин</t>
  </si>
  <si>
    <t>Ильдар</t>
  </si>
  <si>
    <t>Закирова Мадина Гаязовна</t>
  </si>
  <si>
    <t>Сархандеев</t>
  </si>
  <si>
    <t>Алексеевич</t>
  </si>
  <si>
    <t>МАОУ «Лицей№2»</t>
  </si>
  <si>
    <t>Мухаметзянов</t>
  </si>
  <si>
    <t>Самир</t>
  </si>
  <si>
    <t>Кумарович</t>
  </si>
  <si>
    <t>Новикова</t>
  </si>
  <si>
    <t>Максимовна</t>
  </si>
  <si>
    <t>Багманова Алия Раисовна</t>
  </si>
  <si>
    <t>МБОУ - СОШ №25</t>
  </si>
  <si>
    <t>Миннеханов</t>
  </si>
  <si>
    <t>Рустемович</t>
  </si>
  <si>
    <t>Волкова Наталья Олеговна</t>
  </si>
  <si>
    <t>МБОУ "СОШ №25 им.70-летия нефти Татарстана"</t>
  </si>
  <si>
    <t>Ахмадиев</t>
  </si>
  <si>
    <t>Мурат</t>
  </si>
  <si>
    <t>Хайбуллин</t>
  </si>
  <si>
    <t>Ролан</t>
  </si>
  <si>
    <t>Ришатович</t>
  </si>
  <si>
    <t>Дружкова</t>
  </si>
  <si>
    <t>Ульяна</t>
  </si>
  <si>
    <t>Ахметзянова Альбина Ильдусовна</t>
  </si>
  <si>
    <t>Давлетгараева</t>
  </si>
  <si>
    <t>Рената</t>
  </si>
  <si>
    <t>Сиреневна</t>
  </si>
  <si>
    <t>Гарипов</t>
  </si>
  <si>
    <t>Айратович</t>
  </si>
  <si>
    <t>Яковлев</t>
  </si>
  <si>
    <t>Данила</t>
  </si>
  <si>
    <t>Эдуардович</t>
  </si>
  <si>
    <t>Рыжикова Елена Николаевна</t>
  </si>
  <si>
    <t>Ильина</t>
  </si>
  <si>
    <t>София</t>
  </si>
  <si>
    <t>Скрипник</t>
  </si>
  <si>
    <t>Герман</t>
  </si>
  <si>
    <t>Александрович</t>
  </si>
  <si>
    <t>Фазлыева</t>
  </si>
  <si>
    <t>Руфина</t>
  </si>
  <si>
    <t>Рушановна</t>
  </si>
  <si>
    <t>Мингазова Зарина Лириковна</t>
  </si>
  <si>
    <t>Липилина</t>
  </si>
  <si>
    <t>Евгеньевна</t>
  </si>
  <si>
    <t>Яхшибаева Амина Равилевна</t>
  </si>
  <si>
    <t>Мусифуллин</t>
  </si>
  <si>
    <t>Исаков</t>
  </si>
  <si>
    <t>Рамазан</t>
  </si>
  <si>
    <t>Радикович</t>
  </si>
  <si>
    <t>Тахауова Лилия Мустафаевна</t>
  </si>
  <si>
    <t>Мустафин</t>
  </si>
  <si>
    <t>Карим</t>
  </si>
  <si>
    <t>Эльмарович</t>
  </si>
  <si>
    <t>Егорова Елена Андреевна</t>
  </si>
  <si>
    <t>Комаров</t>
  </si>
  <si>
    <t>Айрат</t>
  </si>
  <si>
    <t>Риязович</t>
  </si>
  <si>
    <t>Хасаншина Г.р.</t>
  </si>
  <si>
    <t>Камилла</t>
  </si>
  <si>
    <t>Рамилевна</t>
  </si>
  <si>
    <t>Шатогина Светлана Федоровна</t>
  </si>
  <si>
    <t>Галиева</t>
  </si>
  <si>
    <t>Ильвина</t>
  </si>
  <si>
    <t>Гайфуллина</t>
  </si>
  <si>
    <t>Залина</t>
  </si>
  <si>
    <t>Ильнуровна</t>
  </si>
  <si>
    <t>Хазеев</t>
  </si>
  <si>
    <t>Тагир</t>
  </si>
  <si>
    <t>Тимурович</t>
  </si>
  <si>
    <t>Колсанова Ольга Владимировна</t>
  </si>
  <si>
    <t>Хаертдинов</t>
  </si>
  <si>
    <t>Ислам</t>
  </si>
  <si>
    <t>Мугаффаров</t>
  </si>
  <si>
    <t>Марат</t>
  </si>
  <si>
    <t>Хабирова</t>
  </si>
  <si>
    <t>Эвелина</t>
  </si>
  <si>
    <t>Робертовна</t>
  </si>
  <si>
    <t>Усачева Ольга Витальевна</t>
  </si>
  <si>
    <t>Подина</t>
  </si>
  <si>
    <t>Алиса</t>
  </si>
  <si>
    <t>Куничева Гульнара Минияровна</t>
  </si>
  <si>
    <t>Булатова</t>
  </si>
  <si>
    <t>Сафира</t>
  </si>
  <si>
    <t>Газизова Дина Камилевна</t>
  </si>
  <si>
    <t>Зайцева</t>
  </si>
  <si>
    <t>Денисовна</t>
  </si>
  <si>
    <t>Гиниятуллин</t>
  </si>
  <si>
    <t>Тимур</t>
  </si>
  <si>
    <t>Валерьевич</t>
  </si>
  <si>
    <t>Исламова</t>
  </si>
  <si>
    <t>Алсу</t>
  </si>
  <si>
    <t>Альфисовна</t>
  </si>
  <si>
    <t>Габсалямова</t>
  </si>
  <si>
    <t>Реналевна</t>
  </si>
  <si>
    <t>Раимжанова</t>
  </si>
  <si>
    <t>Зиннурахон</t>
  </si>
  <si>
    <t>Исмаиловна</t>
  </si>
  <si>
    <t>Зарипов</t>
  </si>
  <si>
    <t>Айдар</t>
  </si>
  <si>
    <t>Рашидович</t>
  </si>
  <si>
    <t>Гизатуллина</t>
  </si>
  <si>
    <t>Аделина</t>
  </si>
  <si>
    <t>Сафиуллина Венера Павловна</t>
  </si>
  <si>
    <t>МБОУ "ООШ ст.Миннибаево"</t>
  </si>
  <si>
    <t>Рехлова</t>
  </si>
  <si>
    <t>Элла</t>
  </si>
  <si>
    <t>Николаевна</t>
  </si>
  <si>
    <t>Ахметзагирова Гузель Мукатдасовна</t>
  </si>
  <si>
    <t>МБОУ ООШ ст. Миннибаево</t>
  </si>
  <si>
    <t>Хазиева</t>
  </si>
  <si>
    <t>Азалия</t>
  </si>
  <si>
    <t>Василькина Алсу Хасановна</t>
  </si>
  <si>
    <t>Якубов</t>
  </si>
  <si>
    <t>Анварович</t>
  </si>
  <si>
    <t>МБОУ  "СОШ №2"</t>
  </si>
  <si>
    <t>Семенова</t>
  </si>
  <si>
    <t>Лада</t>
  </si>
  <si>
    <t>Андреевна</t>
  </si>
  <si>
    <t>Камалиева Миляуша Минкамиловна</t>
  </si>
  <si>
    <t>МБОУ "СОШ №2"</t>
  </si>
  <si>
    <t>Зарина</t>
  </si>
  <si>
    <t>Белоусов</t>
  </si>
  <si>
    <t>Артемович</t>
  </si>
  <si>
    <t>Матмурадова Эльвира Ильясовна</t>
  </si>
  <si>
    <t>Вазыхова</t>
  </si>
  <si>
    <t>Самира</t>
  </si>
  <si>
    <t>Фархатовна</t>
  </si>
  <si>
    <t>Кузнецова Светлана Кимовна</t>
  </si>
  <si>
    <t>Шакирова</t>
  </si>
  <si>
    <t>Алина</t>
  </si>
  <si>
    <t>Хасанова</t>
  </si>
  <si>
    <t>Артуровна</t>
  </si>
  <si>
    <t>Елизарьева</t>
  </si>
  <si>
    <t>Маргарита</t>
  </si>
  <si>
    <t>Павловна</t>
  </si>
  <si>
    <t>МБОУ – СОШ №12</t>
  </si>
  <si>
    <t>Утямышева</t>
  </si>
  <si>
    <t>Ясмина</t>
  </si>
  <si>
    <t>Равилевна</t>
  </si>
  <si>
    <t>Абраменкова О.в.</t>
  </si>
  <si>
    <t>МБОУ "СОШ №12"</t>
  </si>
  <si>
    <t>Халлиуллина</t>
  </si>
  <si>
    <t>Ниязовна</t>
  </si>
  <si>
    <t>Доможирова</t>
  </si>
  <si>
    <t>Вячеславовна</t>
  </si>
  <si>
    <t>Ширазданова</t>
  </si>
  <si>
    <t>Хуснуллин</t>
  </si>
  <si>
    <t>Шилова Р.г.</t>
  </si>
  <si>
    <t>МАОУ "СОШ №7"</t>
  </si>
  <si>
    <t>Чиндина</t>
  </si>
  <si>
    <t>Дарья</t>
  </si>
  <si>
    <t>Михайловна</t>
  </si>
  <si>
    <t>Набиуллина Регина Раисовна</t>
  </si>
  <si>
    <t>МАОУ СОШ 7</t>
  </si>
  <si>
    <t>Сабурова</t>
  </si>
  <si>
    <t>Аделя</t>
  </si>
  <si>
    <t>Рифкатовна</t>
  </si>
  <si>
    <t>Рахманов</t>
  </si>
  <si>
    <t>Мансур</t>
  </si>
  <si>
    <t>Давлеева</t>
  </si>
  <si>
    <t>Луиза</t>
  </si>
  <si>
    <t>Мухлисуллина Фарида Мансуровна</t>
  </si>
  <si>
    <t>Ильдусович</t>
  </si>
  <si>
    <t>Талипова</t>
  </si>
  <si>
    <t>Атласовна</t>
  </si>
  <si>
    <t>Смолькова Екатерина Евгеньевна</t>
  </si>
  <si>
    <t>Шаяхметова</t>
  </si>
  <si>
    <t>Ильшатовна</t>
  </si>
  <si>
    <t>Хисамова Танзиля Каримовна</t>
  </si>
  <si>
    <t>Касимова</t>
  </si>
  <si>
    <t>Мешкова</t>
  </si>
  <si>
    <t>Софья</t>
  </si>
  <si>
    <t>Юрьевна</t>
  </si>
  <si>
    <t>Ахметова</t>
  </si>
  <si>
    <t>Рилия</t>
  </si>
  <si>
    <t>Хайбрахманов</t>
  </si>
  <si>
    <t>Арсен</t>
  </si>
  <si>
    <t>Азатович</t>
  </si>
  <si>
    <t>Галиакберова</t>
  </si>
  <si>
    <t>Айратовна</t>
  </si>
  <si>
    <t>Аитова</t>
  </si>
  <si>
    <t>Алия</t>
  </si>
  <si>
    <t>Ильназовна</t>
  </si>
  <si>
    <t>Усмаева</t>
  </si>
  <si>
    <t>Рыжиккова Елена Николаевна</t>
  </si>
  <si>
    <t>Рафикова</t>
  </si>
  <si>
    <t>Колсанова Ольга Владиировна</t>
  </si>
  <si>
    <t>Лукина</t>
  </si>
  <si>
    <t>Марина</t>
  </si>
  <si>
    <t>Владимировна</t>
  </si>
  <si>
    <t>Асылхузина Гузель Айратовна</t>
  </si>
  <si>
    <t>Губайдуллин</t>
  </si>
  <si>
    <t>МБОУ "Гимназия №1 им.Р. Фахретдина"</t>
  </si>
  <si>
    <t>МАОУ «Адымнар-Альметьевск»</t>
  </si>
  <si>
    <t>Ринатовна</t>
  </si>
  <si>
    <t>Яруллин Ильшат Ильдусович</t>
  </si>
  <si>
    <t>МАОУ Полилингвальная гимназия "Адымнар-Альметьевск"</t>
  </si>
  <si>
    <t>Мухаметзянова</t>
  </si>
  <si>
    <t>Диана</t>
  </si>
  <si>
    <t>Макарова Елена Валентиновна</t>
  </si>
  <si>
    <t>Шарафиева</t>
  </si>
  <si>
    <t>Рамильевна</t>
  </si>
  <si>
    <t>Бикмуллина Нурания Бильсуровна</t>
  </si>
  <si>
    <t>Сагатова</t>
  </si>
  <si>
    <t>Эльвина</t>
  </si>
  <si>
    <t>Рамисовна</t>
  </si>
  <si>
    <t>Валитова Эльвира Рашидовна</t>
  </si>
  <si>
    <t>Денисова</t>
  </si>
  <si>
    <t>Геннадьевна</t>
  </si>
  <si>
    <t>Масифулина Андриана Андреевна</t>
  </si>
  <si>
    <t>Алакуц</t>
  </si>
  <si>
    <t>Владислав</t>
  </si>
  <si>
    <t>Кольгина</t>
  </si>
  <si>
    <t>Ралина</t>
  </si>
  <si>
    <t>Усманова</t>
  </si>
  <si>
    <t>Юсубовна</t>
  </si>
  <si>
    <t>Хайруллин</t>
  </si>
  <si>
    <t>Даниль</t>
  </si>
  <si>
    <t>Артурович</t>
  </si>
  <si>
    <t>Корнаухова</t>
  </si>
  <si>
    <t>Кира</t>
  </si>
  <si>
    <t>Тукмаков</t>
  </si>
  <si>
    <t>Максим</t>
  </si>
  <si>
    <t>Валиахметова Заря Азатовна</t>
  </si>
  <si>
    <t>Корноухова</t>
  </si>
  <si>
    <t>Наталья</t>
  </si>
  <si>
    <t>Саттарова Эльвира Камилевна</t>
  </si>
  <si>
    <t>МБОУ "Нижнемактаминская СОШ 1"</t>
  </si>
  <si>
    <t>Стрелов</t>
  </si>
  <si>
    <t>Иван</t>
  </si>
  <si>
    <t>Савельчев</t>
  </si>
  <si>
    <t>Витальевич</t>
  </si>
  <si>
    <t>Сулейманов</t>
  </si>
  <si>
    <t>Ильдан</t>
  </si>
  <si>
    <t>Ринатович</t>
  </si>
  <si>
    <t>Молдаванова</t>
  </si>
  <si>
    <t>Лика</t>
  </si>
  <si>
    <t>Азат</t>
  </si>
  <si>
    <t>Данисович</t>
  </si>
  <si>
    <t>Исмагилова</t>
  </si>
  <si>
    <t>Амалия</t>
  </si>
  <si>
    <t>Фахруллин</t>
  </si>
  <si>
    <t>Ратмир</t>
  </si>
  <si>
    <t>Сурчилова</t>
  </si>
  <si>
    <t>Алена</t>
  </si>
  <si>
    <t>Ганин</t>
  </si>
  <si>
    <t>Ильич</t>
  </si>
  <si>
    <t>Канзафаров</t>
  </si>
  <si>
    <t>Батыр</t>
  </si>
  <si>
    <t>Галялетдинов Ильмир Фаритович</t>
  </si>
  <si>
    <t>Нурсаитова</t>
  </si>
  <si>
    <t>Азатовна</t>
  </si>
  <si>
    <t>Садртдинов</t>
  </si>
  <si>
    <t>Ригель</t>
  </si>
  <si>
    <t>Галимуллин</t>
  </si>
  <si>
    <t>Шамиль</t>
  </si>
  <si>
    <t>Искандерович</t>
  </si>
  <si>
    <t>Валеева</t>
  </si>
  <si>
    <t>Зиннурова</t>
  </si>
  <si>
    <t>Сагдиева Гульнара Нилевна</t>
  </si>
  <si>
    <t>Сафиуллина</t>
  </si>
  <si>
    <t>Юрасовна</t>
  </si>
  <si>
    <t>Салахутдинова</t>
  </si>
  <si>
    <t>Малика</t>
  </si>
  <si>
    <t>Газинуровна</t>
  </si>
  <si>
    <t>Степанов</t>
  </si>
  <si>
    <t>Давид</t>
  </si>
  <si>
    <t>Зимин</t>
  </si>
  <si>
    <t>Денисович</t>
  </si>
  <si>
    <t>Хантимиров</t>
  </si>
  <si>
    <t>Мокеев</t>
  </si>
  <si>
    <t>Сергей</t>
  </si>
  <si>
    <t>Садыкова</t>
  </si>
  <si>
    <t>Екатерина</t>
  </si>
  <si>
    <t>Расиховна</t>
  </si>
  <si>
    <t>Курамшина</t>
  </si>
  <si>
    <t>Яна</t>
  </si>
  <si>
    <t>Тимуровна</t>
  </si>
  <si>
    <t>Абдрахманова</t>
  </si>
  <si>
    <t>Губайдуллина</t>
  </si>
  <si>
    <t>Динара</t>
  </si>
  <si>
    <t>Иванова</t>
  </si>
  <si>
    <t>Ризванов</t>
  </si>
  <si>
    <t>Билалов</t>
  </si>
  <si>
    <t>Артем</t>
  </si>
  <si>
    <t>Марселевич</t>
  </si>
  <si>
    <t>Нигматуллина</t>
  </si>
  <si>
    <t>Рустемовна</t>
  </si>
  <si>
    <t>Денисов</t>
  </si>
  <si>
    <t>Исхаков Нияз Ильдусович</t>
  </si>
  <si>
    <t>Гатауллина</t>
  </si>
  <si>
    <t>Суфия</t>
  </si>
  <si>
    <t>Альфредовна</t>
  </si>
  <si>
    <t>Бердникова</t>
  </si>
  <si>
    <t>Васянина</t>
  </si>
  <si>
    <t>Вероника</t>
  </si>
  <si>
    <t>Игоревна</t>
  </si>
  <si>
    <t>Серопян</t>
  </si>
  <si>
    <t>Кириллович</t>
  </si>
  <si>
    <t>Арсланбекова</t>
  </si>
  <si>
    <t>Илгизовна</t>
  </si>
  <si>
    <t>Шайдуллина Миляуша Назифовна</t>
  </si>
  <si>
    <t>Миназова</t>
  </si>
  <si>
    <t>Радиковна</t>
  </si>
  <si>
    <t>Краюхин Дмитрий Александрович</t>
  </si>
  <si>
    <t>Гатауллин</t>
  </si>
  <si>
    <t>Артём</t>
  </si>
  <si>
    <t>Гизатова</t>
  </si>
  <si>
    <t>Скворцова</t>
  </si>
  <si>
    <t>Абдулова</t>
  </si>
  <si>
    <t>Анваровна</t>
  </si>
  <si>
    <t>Таипова Розия Валиахматовна</t>
  </si>
  <si>
    <t>Локманова</t>
  </si>
  <si>
    <t>Ильнаровна</t>
  </si>
  <si>
    <t>Миндубаев</t>
  </si>
  <si>
    <t>Тагирович</t>
  </si>
  <si>
    <t>Михаил</t>
  </si>
  <si>
    <t>Алиша</t>
  </si>
  <si>
    <t>Юрикова</t>
  </si>
  <si>
    <t>Анатольевна</t>
  </si>
  <si>
    <t>Алан</t>
  </si>
  <si>
    <t>Наумов</t>
  </si>
  <si>
    <t>Игорь</t>
  </si>
  <si>
    <t>Кунафина</t>
  </si>
  <si>
    <t>Рифатовна</t>
  </si>
  <si>
    <t>Мулюкова</t>
  </si>
  <si>
    <t>Ильнара</t>
  </si>
  <si>
    <t>Ильгизовна</t>
  </si>
  <si>
    <t>Камалова</t>
  </si>
  <si>
    <t>Милана</t>
  </si>
  <si>
    <t>Наиловна</t>
  </si>
  <si>
    <t>Мифтахова</t>
  </si>
  <si>
    <t>Ричард</t>
  </si>
  <si>
    <t>Робертович</t>
  </si>
  <si>
    <t>Закирова Резеда Хайдаровна</t>
  </si>
  <si>
    <t>МБОУ - СОШ №24</t>
  </si>
  <si>
    <t>Шамсуллина</t>
  </si>
  <si>
    <t>Сахманова Наталья Евгеньевна</t>
  </si>
  <si>
    <t>МБОУ "СОШ №24"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</si>
  <si>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</si>
  <si>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</si>
  <si>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</si>
  <si>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</si>
  <si>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</si>
  <si>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</si>
  <si>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</si>
  <si>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</si>
  <si>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</si>
  <si>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</si>
  <si>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</si>
  <si>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</si>
  <si>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</si>
  <si>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</si>
  <si>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</si>
  <si>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</si>
  <si>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</si>
  <si>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</si>
  <si>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</si>
  <si>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</si>
  <si>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</si>
  <si>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</si>
  <si>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</si>
  <si>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</si>
  <si>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</si>
  <si>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</si>
  <si>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нет</t>
  </si>
  <si>
    <t>ж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</si>
</sst>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0" fontId="2" numFmtId="0" xfId="0" applyBorder="1" applyFont="1"/>
    <xf borderId="1" fillId="0" fontId="2" numFmtId="0" xfId="0" applyBorder="1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2" fillId="3" fontId="2" numFmtId="0" xfId="0" applyBorder="1" applyFill="1" applyFont="1"/>
    <xf borderId="3" fillId="0" fontId="2" numFmtId="0" xfId="0" applyBorder="1" applyFont="1"/>
    <xf borderId="4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ap="flat" cmpd="sng" w="6350" algn="ctr">
          <a:prstDash val="solid"/>
          <a:miter/>
        </a:ln>
        <a:ln cap="flat" cmpd="sng" w="6350" algn="ctr">
          <a:prstDash val="solid"/>
          <a:miter/>
        </a:ln>
        <a:ln cap="flat" cmpd="sng" w="6350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13.25"/>
    <col customWidth="1" min="3" max="3" width="10.25"/>
    <col customWidth="1" min="4" max="4" width="10.0"/>
    <col customWidth="1" min="5" max="5" width="10.5"/>
    <col customWidth="1" min="6" max="13" width="7.5"/>
    <col customWidth="1" min="14" max="14" width="12.63"/>
    <col customWidth="1" min="15" max="15" width="7.5"/>
  </cols>
  <sheetData>
    <row r="1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>
      <c r="A2" s="3"/>
      <c r="B2" s="4" t="s">
        <v>15</v>
      </c>
      <c r="C2" s="4" t="s">
        <v>16</v>
      </c>
      <c r="D2" s="4" t="s">
        <v>17</v>
      </c>
      <c r="E2" s="4" t="s">
        <v>18</v>
      </c>
      <c r="F2" s="4">
        <v>4.0</v>
      </c>
      <c r="G2" s="4">
        <v>4.0</v>
      </c>
      <c r="H2">
        <v>26.0</v>
      </c>
      <c r="K2">
        <v>62.0</v>
      </c>
      <c r="L2" t="s">
        <v>19</v>
      </c>
      <c r="N2" t="s">
        <v>20</v>
      </c>
      <c r="O2" t="s">
        <v>21</v>
      </c>
    </row>
    <row r="3">
      <c r="A3" s="3"/>
      <c r="B3" s="4" t="s">
        <v>22</v>
      </c>
      <c r="C3" s="4" t="s">
        <v>23</v>
      </c>
      <c r="D3" s="4" t="s">
        <v>24</v>
      </c>
      <c r="E3" s="4" t="s">
        <v>25</v>
      </c>
      <c r="F3" s="4">
        <v>4.0</v>
      </c>
      <c r="G3" s="4">
        <v>4.0</v>
      </c>
      <c r="H3">
        <v>11.0</v>
      </c>
      <c r="K3">
        <v>62.0</v>
      </c>
      <c r="N3" t="s">
        <v>26</v>
      </c>
      <c r="O3" t="s">
        <v>27</v>
      </c>
    </row>
    <row r="4">
      <c r="A4" s="3"/>
      <c r="B4" s="4" t="s">
        <v>28</v>
      </c>
      <c r="C4" s="4" t="s">
        <v>29</v>
      </c>
      <c r="D4" s="4" t="s">
        <v>30</v>
      </c>
      <c r="E4" s="4" t="s">
        <v>31</v>
      </c>
      <c r="F4" s="4">
        <v>4.0</v>
      </c>
      <c r="G4" s="4">
        <v>4.0</v>
      </c>
      <c r="H4">
        <v>34.0</v>
      </c>
      <c r="K4">
        <v>62.0</v>
      </c>
      <c r="L4" t="s">
        <v>19</v>
      </c>
      <c r="N4" t="s">
        <v>32</v>
      </c>
      <c r="O4" t="s">
        <v>33</v>
      </c>
    </row>
    <row r="5">
      <c r="A5" s="3"/>
      <c r="B5" s="4" t="s">
        <v>34</v>
      </c>
      <c r="C5" s="4" t="s">
        <v>35</v>
      </c>
      <c r="D5" s="4" t="s">
        <v>36</v>
      </c>
      <c r="E5" s="4" t="s">
        <v>37</v>
      </c>
      <c r="F5" s="4">
        <v>4.0</v>
      </c>
      <c r="G5" s="4">
        <v>4.0</v>
      </c>
      <c r="H5">
        <v>23.0</v>
      </c>
      <c r="K5">
        <v>62.0</v>
      </c>
      <c r="N5" t="s">
        <v>38</v>
      </c>
      <c r="O5" t="s">
        <v>34</v>
      </c>
    </row>
    <row r="6">
      <c r="A6" s="3"/>
      <c r="B6" s="4" t="s">
        <v>28</v>
      </c>
      <c r="C6" s="4" t="s">
        <v>39</v>
      </c>
      <c r="D6" s="4" t="s">
        <v>40</v>
      </c>
      <c r="E6" s="4" t="s">
        <v>41</v>
      </c>
      <c r="F6" s="4">
        <v>4.0</v>
      </c>
      <c r="G6" s="4">
        <v>4.0</v>
      </c>
      <c r="H6">
        <v>26.0</v>
      </c>
      <c r="K6">
        <v>62.0</v>
      </c>
      <c r="L6" t="s">
        <v>19</v>
      </c>
      <c r="N6" t="s">
        <v>32</v>
      </c>
      <c r="O6" t="s">
        <v>33</v>
      </c>
    </row>
    <row r="7">
      <c r="A7" s="3"/>
      <c r="B7" s="4" t="s">
        <v>42</v>
      </c>
      <c r="C7" s="4" t="s">
        <v>43</v>
      </c>
      <c r="D7" s="4" t="s">
        <v>44</v>
      </c>
      <c r="E7" s="4" t="s">
        <v>45</v>
      </c>
      <c r="F7" s="4">
        <v>4.0</v>
      </c>
      <c r="G7" s="4">
        <v>4.0</v>
      </c>
      <c r="H7">
        <v>42.0</v>
      </c>
      <c r="K7">
        <v>62.0</v>
      </c>
      <c r="L7" t="s">
        <v>46</v>
      </c>
      <c r="N7" t="s">
        <v>47</v>
      </c>
      <c r="O7" t="s">
        <v>48</v>
      </c>
    </row>
    <row r="8">
      <c r="A8" s="3"/>
      <c r="B8" s="4" t="s">
        <v>49</v>
      </c>
      <c r="C8" s="4" t="s">
        <v>50</v>
      </c>
      <c r="D8" s="4" t="s">
        <v>51</v>
      </c>
      <c r="E8" s="4" t="s">
        <v>52</v>
      </c>
      <c r="F8" s="4">
        <v>4.0</v>
      </c>
      <c r="G8" s="4">
        <v>4.0</v>
      </c>
      <c r="H8">
        <v>8.0</v>
      </c>
      <c r="K8">
        <v>62.0</v>
      </c>
      <c r="N8" t="s">
        <v>53</v>
      </c>
      <c r="O8" t="s">
        <v>49</v>
      </c>
    </row>
    <row r="9">
      <c r="A9" s="3"/>
      <c r="B9" s="4" t="s">
        <v>54</v>
      </c>
      <c r="C9" s="4" t="s">
        <v>55</v>
      </c>
      <c r="D9" s="4" t="s">
        <v>56</v>
      </c>
      <c r="E9" s="4" t="s">
        <v>57</v>
      </c>
      <c r="F9" s="4">
        <v>4.0</v>
      </c>
      <c r="G9" s="4">
        <v>4.0</v>
      </c>
      <c r="H9">
        <v>9.0</v>
      </c>
      <c r="K9">
        <v>62.0</v>
      </c>
      <c r="N9" t="s">
        <v>58</v>
      </c>
      <c r="O9" t="s">
        <v>59</v>
      </c>
    </row>
    <row r="10">
      <c r="A10" s="3"/>
      <c r="B10" s="4" t="s">
        <v>28</v>
      </c>
      <c r="C10" s="4" t="s">
        <v>60</v>
      </c>
      <c r="D10" s="4" t="s">
        <v>61</v>
      </c>
      <c r="E10" s="4" t="s">
        <v>25</v>
      </c>
      <c r="F10" s="4">
        <v>3.0</v>
      </c>
      <c r="G10" s="4">
        <v>4.0</v>
      </c>
      <c r="H10">
        <v>27.0</v>
      </c>
      <c r="K10">
        <v>62.0</v>
      </c>
      <c r="L10" t="s">
        <v>19</v>
      </c>
      <c r="N10" t="s">
        <v>62</v>
      </c>
      <c r="O10" t="s">
        <v>33</v>
      </c>
    </row>
    <row r="11">
      <c r="A11" s="3"/>
      <c r="B11" s="4" t="s">
        <v>28</v>
      </c>
      <c r="C11" s="4" t="s">
        <v>63</v>
      </c>
      <c r="D11" s="4" t="s">
        <v>64</v>
      </c>
      <c r="E11" s="4" t="s">
        <v>18</v>
      </c>
      <c r="F11" s="4">
        <v>3.0</v>
      </c>
      <c r="G11" s="4">
        <v>4.0</v>
      </c>
      <c r="H11">
        <v>21.0</v>
      </c>
      <c r="K11">
        <v>62.0</v>
      </c>
      <c r="N11" t="s">
        <v>62</v>
      </c>
      <c r="O11" t="s">
        <v>33</v>
      </c>
    </row>
    <row r="12">
      <c r="A12" s="3"/>
      <c r="B12" s="4" t="s">
        <v>28</v>
      </c>
      <c r="C12" s="4" t="s">
        <v>65</v>
      </c>
      <c r="D12" s="4" t="s">
        <v>66</v>
      </c>
      <c r="E12" s="4" t="s">
        <v>67</v>
      </c>
      <c r="F12" s="4">
        <v>4.0</v>
      </c>
      <c r="G12" s="4">
        <v>4.0</v>
      </c>
      <c r="H12">
        <v>23.0</v>
      </c>
      <c r="K12">
        <v>62.0</v>
      </c>
      <c r="N12" t="s">
        <v>68</v>
      </c>
      <c r="O12" t="s">
        <v>33</v>
      </c>
    </row>
    <row r="13">
      <c r="A13" s="3"/>
      <c r="B13" s="4" t="s">
        <v>34</v>
      </c>
      <c r="C13" s="4" t="s">
        <v>69</v>
      </c>
      <c r="D13" s="4" t="s">
        <v>70</v>
      </c>
      <c r="E13" s="4" t="s">
        <v>71</v>
      </c>
      <c r="F13" s="4">
        <v>4.0</v>
      </c>
      <c r="G13" s="4">
        <v>4.0</v>
      </c>
      <c r="H13">
        <v>7.0</v>
      </c>
      <c r="K13">
        <v>62.0</v>
      </c>
      <c r="N13" t="s">
        <v>38</v>
      </c>
      <c r="O13" t="s">
        <v>34</v>
      </c>
    </row>
    <row r="14">
      <c r="A14" s="3"/>
      <c r="B14" s="4" t="s">
        <v>34</v>
      </c>
      <c r="C14" s="4" t="s">
        <v>72</v>
      </c>
      <c r="D14" s="4" t="s">
        <v>73</v>
      </c>
      <c r="E14" s="4" t="s">
        <v>74</v>
      </c>
      <c r="F14" s="4">
        <v>4.0</v>
      </c>
      <c r="G14" s="4">
        <v>4.0</v>
      </c>
      <c r="H14">
        <v>22.0</v>
      </c>
      <c r="K14">
        <v>62.0</v>
      </c>
      <c r="N14" t="s">
        <v>75</v>
      </c>
      <c r="O14" t="s">
        <v>34</v>
      </c>
    </row>
    <row r="15">
      <c r="A15" s="3"/>
      <c r="B15" s="4" t="s">
        <v>28</v>
      </c>
      <c r="C15" s="4" t="s">
        <v>76</v>
      </c>
      <c r="D15" s="4" t="s">
        <v>77</v>
      </c>
      <c r="E15" s="4" t="s">
        <v>78</v>
      </c>
      <c r="F15" s="4">
        <v>4.0</v>
      </c>
      <c r="G15" s="4">
        <v>4.0</v>
      </c>
      <c r="H15">
        <v>27.0</v>
      </c>
      <c r="K15">
        <v>62.0</v>
      </c>
      <c r="L15" t="s">
        <v>19</v>
      </c>
      <c r="N15" t="s">
        <v>68</v>
      </c>
      <c r="O15" t="s">
        <v>33</v>
      </c>
    </row>
    <row r="16">
      <c r="A16" s="3"/>
      <c r="B16" s="4" t="s">
        <v>28</v>
      </c>
      <c r="C16" s="4" t="s">
        <v>79</v>
      </c>
      <c r="D16" s="4" t="s">
        <v>80</v>
      </c>
      <c r="E16" s="4" t="s">
        <v>81</v>
      </c>
      <c r="F16" s="4">
        <v>4.0</v>
      </c>
      <c r="G16" s="4">
        <v>4.0</v>
      </c>
      <c r="H16">
        <v>7.0</v>
      </c>
      <c r="K16">
        <v>62.0</v>
      </c>
      <c r="N16" t="s">
        <v>32</v>
      </c>
      <c r="O16" t="s">
        <v>33</v>
      </c>
    </row>
    <row r="17">
      <c r="A17" s="3"/>
      <c r="B17" s="4" t="s">
        <v>34</v>
      </c>
      <c r="C17" s="4" t="s">
        <v>82</v>
      </c>
      <c r="D17" s="4" t="s">
        <v>83</v>
      </c>
      <c r="E17" s="4" t="s">
        <v>84</v>
      </c>
      <c r="F17" s="4">
        <v>4.0</v>
      </c>
      <c r="G17" s="4">
        <v>4.0</v>
      </c>
      <c r="H17">
        <v>25.0</v>
      </c>
      <c r="K17">
        <v>62.0</v>
      </c>
      <c r="L17" t="s">
        <v>19</v>
      </c>
      <c r="N17" t="s">
        <v>75</v>
      </c>
      <c r="O17" t="s">
        <v>34</v>
      </c>
    </row>
    <row r="18">
      <c r="A18" s="3"/>
      <c r="B18" s="4" t="s">
        <v>54</v>
      </c>
      <c r="C18" s="4" t="s">
        <v>85</v>
      </c>
      <c r="D18" s="4" t="s">
        <v>86</v>
      </c>
      <c r="E18" s="4" t="s">
        <v>87</v>
      </c>
      <c r="F18" s="4">
        <v>4.0</v>
      </c>
      <c r="G18" s="4">
        <v>4.0</v>
      </c>
      <c r="H18">
        <v>7.0</v>
      </c>
      <c r="K18">
        <v>62.0</v>
      </c>
      <c r="N18" t="s">
        <v>58</v>
      </c>
      <c r="O18" t="s">
        <v>59</v>
      </c>
    </row>
    <row r="19">
      <c r="A19" s="3"/>
      <c r="B19" s="4" t="s">
        <v>28</v>
      </c>
      <c r="C19" s="4" t="s">
        <v>88</v>
      </c>
      <c r="D19" s="4" t="s">
        <v>89</v>
      </c>
      <c r="E19" s="4" t="s">
        <v>18</v>
      </c>
      <c r="F19" s="4">
        <v>3.0</v>
      </c>
      <c r="G19" s="4">
        <v>4.0</v>
      </c>
      <c r="H19">
        <v>11.0</v>
      </c>
      <c r="K19">
        <v>62.0</v>
      </c>
      <c r="N19" t="s">
        <v>62</v>
      </c>
      <c r="O19" t="s">
        <v>33</v>
      </c>
    </row>
    <row r="20">
      <c r="A20" s="3"/>
      <c r="B20" s="4" t="s">
        <v>90</v>
      </c>
      <c r="C20" s="4" t="s">
        <v>91</v>
      </c>
      <c r="D20" s="4" t="s">
        <v>92</v>
      </c>
      <c r="E20" s="4" t="s">
        <v>93</v>
      </c>
      <c r="F20" s="4">
        <v>4.0</v>
      </c>
      <c r="G20" s="4">
        <v>4.0</v>
      </c>
      <c r="H20">
        <v>9.0</v>
      </c>
      <c r="K20">
        <v>62.0</v>
      </c>
      <c r="N20" t="s">
        <v>94</v>
      </c>
      <c r="O20" t="s">
        <v>95</v>
      </c>
    </row>
    <row r="21">
      <c r="A21" s="3"/>
      <c r="B21" s="4" t="s">
        <v>28</v>
      </c>
      <c r="C21" s="4" t="s">
        <v>96</v>
      </c>
      <c r="D21" s="4" t="s">
        <v>97</v>
      </c>
      <c r="E21" s="4" t="s">
        <v>98</v>
      </c>
      <c r="F21" s="4">
        <v>4.0</v>
      </c>
      <c r="G21" s="4">
        <v>4.0</v>
      </c>
      <c r="H21">
        <v>7.0</v>
      </c>
      <c r="K21">
        <v>62.0</v>
      </c>
      <c r="N21" t="s">
        <v>32</v>
      </c>
      <c r="O21" t="s">
        <v>33</v>
      </c>
    </row>
    <row r="22">
      <c r="A22" s="3"/>
      <c r="B22" s="4" t="s">
        <v>99</v>
      </c>
      <c r="C22" s="4" t="s">
        <v>100</v>
      </c>
      <c r="D22" s="4" t="s">
        <v>101</v>
      </c>
      <c r="E22" s="4" t="s">
        <v>102</v>
      </c>
      <c r="F22" s="4">
        <v>4.0</v>
      </c>
      <c r="G22" s="4">
        <v>4.0</v>
      </c>
      <c r="H22">
        <v>15.0</v>
      </c>
      <c r="K22">
        <v>62.0</v>
      </c>
      <c r="N22" t="s">
        <v>103</v>
      </c>
      <c r="O22" t="s">
        <v>104</v>
      </c>
    </row>
    <row r="23">
      <c r="A23" s="3"/>
      <c r="B23" s="3" t="s">
        <v>34</v>
      </c>
      <c r="C23" s="3" t="s">
        <v>105</v>
      </c>
      <c r="D23" s="3" t="s">
        <v>106</v>
      </c>
      <c r="E23" s="3" t="s">
        <v>107</v>
      </c>
      <c r="F23" s="3">
        <v>5.0</v>
      </c>
      <c r="G23" s="3">
        <v>5.0</v>
      </c>
      <c r="H23">
        <v>41.0</v>
      </c>
      <c r="K23">
        <v>56.0</v>
      </c>
      <c r="L23" t="s">
        <v>46</v>
      </c>
      <c r="N23" t="s">
        <v>108</v>
      </c>
      <c r="O23" t="s">
        <v>34</v>
      </c>
    </row>
    <row r="24">
      <c r="A24" s="5"/>
      <c r="B24" t="s">
        <v>34</v>
      </c>
      <c r="C24" t="s">
        <v>109</v>
      </c>
      <c r="D24" t="s">
        <v>110</v>
      </c>
      <c r="E24" t="s">
        <v>111</v>
      </c>
      <c r="F24">
        <v>5.0</v>
      </c>
      <c r="G24">
        <v>5.0</v>
      </c>
      <c r="H24">
        <v>32.0</v>
      </c>
      <c r="K24">
        <v>56.0</v>
      </c>
      <c r="L24" t="s">
        <v>19</v>
      </c>
      <c r="N24" t="s">
        <v>112</v>
      </c>
      <c r="O24" t="str">
        <f t="shared" ref="O24:O25" si="1">#REF!</f>
        <v>#REF!</v>
      </c>
    </row>
    <row r="25">
      <c r="A25" s="5"/>
      <c r="B25" t="s">
        <v>34</v>
      </c>
      <c r="C25" t="s">
        <v>113</v>
      </c>
      <c r="D25" t="s">
        <v>114</v>
      </c>
      <c r="E25" t="s">
        <v>115</v>
      </c>
      <c r="F25">
        <v>5.0</v>
      </c>
      <c r="G25">
        <v>5.0</v>
      </c>
      <c r="H25">
        <v>8.0</v>
      </c>
      <c r="K25">
        <v>56.0</v>
      </c>
      <c r="N25" t="str">
        <f>$J$2</f>
        <v/>
      </c>
      <c r="O25" t="str">
        <f t="shared" si="1"/>
        <v>#REF!</v>
      </c>
    </row>
    <row r="26">
      <c r="A26" s="5"/>
      <c r="B26" t="s">
        <v>28</v>
      </c>
      <c r="C26" t="s">
        <v>116</v>
      </c>
      <c r="D26" t="s">
        <v>117</v>
      </c>
      <c r="E26" t="s">
        <v>118</v>
      </c>
      <c r="F26">
        <v>5.0</v>
      </c>
      <c r="G26">
        <v>5.0</v>
      </c>
      <c r="H26">
        <v>27.0</v>
      </c>
      <c r="K26">
        <v>56.0</v>
      </c>
      <c r="L26" s="5"/>
      <c r="M26" s="5"/>
      <c r="N26" t="s">
        <v>68</v>
      </c>
      <c r="O26" t="s">
        <v>33</v>
      </c>
    </row>
    <row r="27">
      <c r="A27" s="5"/>
      <c r="B27" t="s">
        <v>49</v>
      </c>
      <c r="C27" t="s">
        <v>119</v>
      </c>
      <c r="D27" t="s">
        <v>120</v>
      </c>
      <c r="E27" t="s">
        <v>121</v>
      </c>
      <c r="F27">
        <v>5.0</v>
      </c>
      <c r="G27">
        <v>5.0</v>
      </c>
      <c r="H27">
        <v>25.0</v>
      </c>
      <c r="K27">
        <v>56.0</v>
      </c>
      <c r="L27" s="5"/>
      <c r="M27" s="5"/>
      <c r="N27" t="s">
        <v>122</v>
      </c>
      <c r="O27" t="s">
        <v>123</v>
      </c>
    </row>
    <row r="28">
      <c r="A28" s="5"/>
      <c r="B28" t="s">
        <v>28</v>
      </c>
      <c r="C28" t="s">
        <v>124</v>
      </c>
      <c r="D28" t="s">
        <v>92</v>
      </c>
      <c r="E28" t="s">
        <v>125</v>
      </c>
      <c r="F28">
        <v>5.0</v>
      </c>
      <c r="G28">
        <v>5.0</v>
      </c>
      <c r="H28">
        <v>24.0</v>
      </c>
      <c r="K28">
        <v>56.0</v>
      </c>
      <c r="L28" s="5"/>
      <c r="M28" s="5"/>
      <c r="N28" t="s">
        <v>68</v>
      </c>
      <c r="O28" t="s">
        <v>33</v>
      </c>
    </row>
    <row r="29">
      <c r="A29" s="5"/>
      <c r="B29" t="s">
        <v>28</v>
      </c>
      <c r="C29" t="s">
        <v>126</v>
      </c>
      <c r="D29" t="s">
        <v>127</v>
      </c>
      <c r="E29" t="s">
        <v>128</v>
      </c>
      <c r="F29">
        <v>5.0</v>
      </c>
      <c r="G29">
        <v>5.0</v>
      </c>
      <c r="H29">
        <v>32.0</v>
      </c>
      <c r="K29">
        <v>56.0</v>
      </c>
      <c r="L29" t="s">
        <v>19</v>
      </c>
      <c r="M29" s="5"/>
      <c r="N29" t="s">
        <v>68</v>
      </c>
      <c r="O29" t="s">
        <v>33</v>
      </c>
    </row>
    <row r="30">
      <c r="A30" s="5"/>
      <c r="B30" t="s">
        <v>28</v>
      </c>
      <c r="C30" t="s">
        <v>129</v>
      </c>
      <c r="D30" t="s">
        <v>130</v>
      </c>
      <c r="E30" t="s">
        <v>131</v>
      </c>
      <c r="F30">
        <v>5.0</v>
      </c>
      <c r="G30">
        <v>5.0</v>
      </c>
      <c r="H30">
        <v>26.0</v>
      </c>
      <c r="K30">
        <v>56.0</v>
      </c>
      <c r="N30" t="s">
        <v>68</v>
      </c>
      <c r="O30" t="s">
        <v>33</v>
      </c>
    </row>
    <row r="31">
      <c r="A31" s="5"/>
      <c r="B31" t="s">
        <v>132</v>
      </c>
      <c r="C31" t="s">
        <v>133</v>
      </c>
      <c r="D31" t="s">
        <v>134</v>
      </c>
      <c r="E31" t="s">
        <v>135</v>
      </c>
      <c r="F31">
        <v>5.0</v>
      </c>
      <c r="G31">
        <v>5.0</v>
      </c>
      <c r="H31">
        <v>38.0</v>
      </c>
      <c r="K31">
        <v>56.0</v>
      </c>
      <c r="L31" t="s">
        <v>19</v>
      </c>
      <c r="N31" t="s">
        <v>136</v>
      </c>
      <c r="O31" t="s">
        <v>137</v>
      </c>
    </row>
    <row r="32">
      <c r="A32" s="5"/>
      <c r="B32" t="s">
        <v>138</v>
      </c>
      <c r="C32" t="s">
        <v>139</v>
      </c>
      <c r="D32" t="s">
        <v>140</v>
      </c>
      <c r="E32" t="s">
        <v>141</v>
      </c>
      <c r="F32">
        <v>5.0</v>
      </c>
      <c r="G32">
        <v>5.0</v>
      </c>
      <c r="H32">
        <v>27.0</v>
      </c>
      <c r="K32">
        <v>56.0</v>
      </c>
      <c r="N32" t="s">
        <v>142</v>
      </c>
      <c r="O32" t="s">
        <v>143</v>
      </c>
    </row>
    <row r="33">
      <c r="A33" s="5"/>
      <c r="B33" t="s">
        <v>90</v>
      </c>
      <c r="C33" t="s">
        <v>144</v>
      </c>
      <c r="D33" t="s">
        <v>145</v>
      </c>
      <c r="E33" t="s">
        <v>146</v>
      </c>
      <c r="F33">
        <v>5.0</v>
      </c>
      <c r="G33">
        <v>5.0</v>
      </c>
      <c r="H33">
        <v>24.0</v>
      </c>
      <c r="K33">
        <v>56.0</v>
      </c>
      <c r="N33" t="s">
        <v>147</v>
      </c>
      <c r="O33" t="s">
        <v>95</v>
      </c>
    </row>
    <row r="34">
      <c r="A34" s="5"/>
      <c r="B34" t="s">
        <v>148</v>
      </c>
      <c r="C34" t="s">
        <v>149</v>
      </c>
      <c r="D34" t="s">
        <v>30</v>
      </c>
      <c r="E34" t="s">
        <v>150</v>
      </c>
      <c r="F34">
        <v>5.0</v>
      </c>
      <c r="G34">
        <v>5.0</v>
      </c>
      <c r="H34">
        <v>20.0</v>
      </c>
      <c r="K34">
        <v>56.0</v>
      </c>
      <c r="N34" t="s">
        <v>151</v>
      </c>
      <c r="O34" t="s">
        <v>148</v>
      </c>
    </row>
    <row r="35">
      <c r="A35" s="5"/>
      <c r="B35" t="s">
        <v>90</v>
      </c>
      <c r="C35" t="s">
        <v>152</v>
      </c>
      <c r="D35" t="s">
        <v>153</v>
      </c>
      <c r="E35" t="s">
        <v>154</v>
      </c>
      <c r="F35">
        <v>5.0</v>
      </c>
      <c r="G35">
        <v>5.0</v>
      </c>
      <c r="H35">
        <v>6.0</v>
      </c>
      <c r="K35">
        <v>56.0</v>
      </c>
      <c r="N35" t="s">
        <v>147</v>
      </c>
      <c r="O35" t="s">
        <v>95</v>
      </c>
    </row>
    <row r="36">
      <c r="A36" s="5"/>
      <c r="B36" t="s">
        <v>28</v>
      </c>
      <c r="C36" t="s">
        <v>155</v>
      </c>
      <c r="D36" t="s">
        <v>156</v>
      </c>
      <c r="E36" t="s">
        <v>41</v>
      </c>
      <c r="F36">
        <v>5.0</v>
      </c>
      <c r="G36">
        <v>5.0</v>
      </c>
      <c r="H36">
        <v>29.0</v>
      </c>
      <c r="K36">
        <v>56.0</v>
      </c>
      <c r="L36" t="s">
        <v>19</v>
      </c>
      <c r="N36" t="s">
        <v>68</v>
      </c>
      <c r="O36" t="s">
        <v>33</v>
      </c>
    </row>
    <row r="37">
      <c r="A37" s="5"/>
      <c r="B37" t="s">
        <v>28</v>
      </c>
      <c r="C37" t="s">
        <v>157</v>
      </c>
      <c r="D37" t="s">
        <v>83</v>
      </c>
      <c r="E37" t="s">
        <v>158</v>
      </c>
      <c r="F37">
        <v>5.0</v>
      </c>
      <c r="G37">
        <v>5.0</v>
      </c>
      <c r="H37">
        <v>36.0</v>
      </c>
      <c r="K37">
        <v>56.0</v>
      </c>
      <c r="L37" t="s">
        <v>19</v>
      </c>
      <c r="N37" t="s">
        <v>159</v>
      </c>
      <c r="O37" t="s">
        <v>33</v>
      </c>
    </row>
    <row r="38">
      <c r="A38" s="5"/>
      <c r="B38" t="s">
        <v>138</v>
      </c>
      <c r="C38" t="s">
        <v>126</v>
      </c>
      <c r="D38" t="s">
        <v>160</v>
      </c>
      <c r="E38" t="s">
        <v>161</v>
      </c>
      <c r="F38">
        <v>5.0</v>
      </c>
      <c r="G38">
        <v>5.0</v>
      </c>
      <c r="H38">
        <v>21.0</v>
      </c>
      <c r="K38">
        <v>56.0</v>
      </c>
      <c r="N38" t="s">
        <v>142</v>
      </c>
      <c r="O38" t="s">
        <v>143</v>
      </c>
    </row>
    <row r="39">
      <c r="A39" s="5"/>
      <c r="B39" t="s">
        <v>138</v>
      </c>
      <c r="C39" t="s">
        <v>162</v>
      </c>
      <c r="D39" t="s">
        <v>163</v>
      </c>
      <c r="E39" t="s">
        <v>164</v>
      </c>
      <c r="F39">
        <v>5.0</v>
      </c>
      <c r="G39">
        <v>5.0</v>
      </c>
      <c r="H39">
        <v>27.0</v>
      </c>
      <c r="K39">
        <v>56.0</v>
      </c>
      <c r="N39" t="s">
        <v>165</v>
      </c>
      <c r="O39" t="s">
        <v>143</v>
      </c>
    </row>
    <row r="40">
      <c r="A40" s="5"/>
      <c r="B40" t="s">
        <v>166</v>
      </c>
      <c r="C40" t="s">
        <v>167</v>
      </c>
      <c r="D40" t="s">
        <v>168</v>
      </c>
      <c r="E40" t="s">
        <v>25</v>
      </c>
      <c r="F40">
        <v>5.0</v>
      </c>
      <c r="G40">
        <v>5.0</v>
      </c>
      <c r="H40">
        <v>31.0</v>
      </c>
      <c r="K40">
        <v>56.0</v>
      </c>
      <c r="L40" t="s">
        <v>19</v>
      </c>
      <c r="N40" t="s">
        <v>169</v>
      </c>
      <c r="O40" t="s">
        <v>170</v>
      </c>
    </row>
    <row r="41">
      <c r="A41" s="5"/>
      <c r="B41" t="s">
        <v>171</v>
      </c>
      <c r="C41" t="s">
        <v>172</v>
      </c>
      <c r="D41" t="s">
        <v>173</v>
      </c>
      <c r="E41" t="s">
        <v>174</v>
      </c>
      <c r="F41">
        <v>6.0</v>
      </c>
      <c r="G41">
        <v>6.0</v>
      </c>
      <c r="H41">
        <v>49.0</v>
      </c>
      <c r="K41">
        <v>56.0</v>
      </c>
      <c r="L41" t="s">
        <v>19</v>
      </c>
      <c r="N41" t="s">
        <v>175</v>
      </c>
      <c r="O41" t="s">
        <v>176</v>
      </c>
    </row>
    <row r="42">
      <c r="A42" s="5"/>
      <c r="B42" t="s">
        <v>54</v>
      </c>
      <c r="C42" t="s">
        <v>177</v>
      </c>
      <c r="D42" t="s">
        <v>178</v>
      </c>
      <c r="E42" t="s">
        <v>57</v>
      </c>
      <c r="F42">
        <v>6.0</v>
      </c>
      <c r="G42">
        <v>6.0</v>
      </c>
      <c r="H42">
        <v>51.0</v>
      </c>
      <c r="K42">
        <v>56.0</v>
      </c>
      <c r="L42" t="s">
        <v>46</v>
      </c>
      <c r="N42" t="s">
        <v>179</v>
      </c>
      <c r="O42" t="s">
        <v>59</v>
      </c>
    </row>
    <row r="43">
      <c r="A43" s="5"/>
      <c r="B43" t="s">
        <v>34</v>
      </c>
      <c r="C43" t="s">
        <v>180</v>
      </c>
      <c r="D43" t="s">
        <v>101</v>
      </c>
      <c r="E43" t="s">
        <v>181</v>
      </c>
      <c r="F43">
        <v>6.0</v>
      </c>
      <c r="G43">
        <v>6.0</v>
      </c>
      <c r="H43">
        <v>33.0</v>
      </c>
      <c r="K43">
        <v>56.0</v>
      </c>
      <c r="L43" t="s">
        <v>19</v>
      </c>
      <c r="N43" t="s">
        <v>38</v>
      </c>
      <c r="O43" t="s">
        <v>182</v>
      </c>
    </row>
    <row r="44">
      <c r="A44" s="5"/>
      <c r="B44" t="s">
        <v>34</v>
      </c>
      <c r="C44" t="s">
        <v>183</v>
      </c>
      <c r="D44" t="s">
        <v>184</v>
      </c>
      <c r="E44" t="s">
        <v>185</v>
      </c>
      <c r="F44">
        <v>6.0</v>
      </c>
      <c r="G44">
        <v>6.0</v>
      </c>
      <c r="H44">
        <v>31.0</v>
      </c>
      <c r="K44">
        <v>56.0</v>
      </c>
      <c r="L44" s="5" t="s">
        <v>19</v>
      </c>
      <c r="M44" s="5"/>
      <c r="N44" t="s">
        <v>38</v>
      </c>
      <c r="O44" t="s">
        <v>182</v>
      </c>
    </row>
    <row r="45">
      <c r="A45" s="5"/>
      <c r="B45" t="s">
        <v>148</v>
      </c>
      <c r="C45" t="s">
        <v>186</v>
      </c>
      <c r="D45" t="s">
        <v>40</v>
      </c>
      <c r="E45" t="s">
        <v>187</v>
      </c>
      <c r="F45">
        <v>6.0</v>
      </c>
      <c r="G45">
        <v>6.0</v>
      </c>
      <c r="H45">
        <v>37.0</v>
      </c>
      <c r="K45">
        <v>56.0</v>
      </c>
      <c r="L45" s="5" t="s">
        <v>19</v>
      </c>
      <c r="M45" s="5"/>
      <c r="N45" t="s">
        <v>188</v>
      </c>
      <c r="O45" t="s">
        <v>148</v>
      </c>
    </row>
    <row r="46">
      <c r="A46" s="5"/>
      <c r="B46" t="s">
        <v>189</v>
      </c>
      <c r="C46" t="s">
        <v>190</v>
      </c>
      <c r="D46" t="s">
        <v>92</v>
      </c>
      <c r="E46" t="s">
        <v>191</v>
      </c>
      <c r="F46">
        <v>6.0</v>
      </c>
      <c r="G46">
        <v>6.0</v>
      </c>
      <c r="H46">
        <v>22.0</v>
      </c>
      <c r="K46">
        <v>56.0</v>
      </c>
      <c r="N46" t="s">
        <v>192</v>
      </c>
      <c r="O46" t="s">
        <v>193</v>
      </c>
    </row>
    <row r="47">
      <c r="A47" s="5"/>
      <c r="B47" t="s">
        <v>171</v>
      </c>
      <c r="C47" t="s">
        <v>194</v>
      </c>
      <c r="D47" t="s">
        <v>195</v>
      </c>
      <c r="E47" t="s">
        <v>161</v>
      </c>
      <c r="F47">
        <v>6.0</v>
      </c>
      <c r="G47">
        <v>6.0</v>
      </c>
      <c r="H47">
        <v>36.0</v>
      </c>
      <c r="K47">
        <v>56.0</v>
      </c>
      <c r="L47" t="s">
        <v>19</v>
      </c>
      <c r="N47" t="s">
        <v>175</v>
      </c>
      <c r="O47" t="s">
        <v>176</v>
      </c>
    </row>
    <row r="48">
      <c r="A48" s="5"/>
      <c r="B48" t="s">
        <v>171</v>
      </c>
      <c r="C48" t="s">
        <v>196</v>
      </c>
      <c r="D48" t="s">
        <v>197</v>
      </c>
      <c r="E48" t="s">
        <v>198</v>
      </c>
      <c r="F48">
        <v>6.0</v>
      </c>
      <c r="G48">
        <v>6.0</v>
      </c>
      <c r="H48">
        <v>18.0</v>
      </c>
      <c r="K48">
        <v>56.0</v>
      </c>
      <c r="N48" t="s">
        <v>175</v>
      </c>
      <c r="O48" t="s">
        <v>176</v>
      </c>
    </row>
    <row r="49">
      <c r="A49" s="5"/>
      <c r="B49" t="s">
        <v>22</v>
      </c>
      <c r="C49" t="s">
        <v>199</v>
      </c>
      <c r="D49" t="s">
        <v>200</v>
      </c>
      <c r="E49" t="s">
        <v>41</v>
      </c>
      <c r="F49">
        <v>6.0</v>
      </c>
      <c r="G49">
        <v>6.0</v>
      </c>
      <c r="H49">
        <v>19.0</v>
      </c>
      <c r="K49">
        <v>56.0</v>
      </c>
      <c r="N49" t="s">
        <v>201</v>
      </c>
      <c r="O49" t="s">
        <v>27</v>
      </c>
    </row>
    <row r="50">
      <c r="A50" s="5"/>
      <c r="B50" t="s">
        <v>171</v>
      </c>
      <c r="C50" t="s">
        <v>202</v>
      </c>
      <c r="D50" t="s">
        <v>203</v>
      </c>
      <c r="E50" t="s">
        <v>204</v>
      </c>
      <c r="F50">
        <v>6.0</v>
      </c>
      <c r="G50">
        <v>6.0</v>
      </c>
      <c r="H50">
        <v>22.0</v>
      </c>
      <c r="K50">
        <v>56.0</v>
      </c>
      <c r="N50" t="s">
        <v>175</v>
      </c>
      <c r="O50" t="s">
        <v>176</v>
      </c>
    </row>
    <row r="51">
      <c r="A51" s="5"/>
      <c r="B51" t="s">
        <v>171</v>
      </c>
      <c r="C51" t="s">
        <v>205</v>
      </c>
      <c r="D51" t="s">
        <v>92</v>
      </c>
      <c r="E51" t="s">
        <v>206</v>
      </c>
      <c r="F51">
        <v>6.0</v>
      </c>
      <c r="G51">
        <v>6.0</v>
      </c>
      <c r="H51">
        <v>23.0</v>
      </c>
      <c r="K51">
        <v>56.0</v>
      </c>
      <c r="N51" t="s">
        <v>175</v>
      </c>
      <c r="O51" t="s">
        <v>176</v>
      </c>
    </row>
    <row r="52">
      <c r="A52" s="5"/>
      <c r="B52" t="s">
        <v>34</v>
      </c>
      <c r="C52" t="s">
        <v>207</v>
      </c>
      <c r="D52" t="s">
        <v>208</v>
      </c>
      <c r="E52" t="s">
        <v>209</v>
      </c>
      <c r="F52">
        <v>6.0</v>
      </c>
      <c r="G52">
        <v>6.0</v>
      </c>
      <c r="H52">
        <v>17.0</v>
      </c>
      <c r="K52">
        <v>56.0</v>
      </c>
      <c r="N52" t="s">
        <v>210</v>
      </c>
      <c r="O52" t="s">
        <v>182</v>
      </c>
    </row>
    <row r="53">
      <c r="A53" s="5"/>
      <c r="B53" t="s">
        <v>34</v>
      </c>
      <c r="C53" t="s">
        <v>211</v>
      </c>
      <c r="D53" t="s">
        <v>212</v>
      </c>
      <c r="E53" t="s">
        <v>111</v>
      </c>
      <c r="F53">
        <v>6.0</v>
      </c>
      <c r="G53">
        <v>6.0</v>
      </c>
      <c r="H53">
        <v>22.0</v>
      </c>
      <c r="K53">
        <v>56.0</v>
      </c>
      <c r="N53" t="s">
        <v>38</v>
      </c>
      <c r="O53" t="s">
        <v>182</v>
      </c>
    </row>
    <row r="54">
      <c r="A54" s="5"/>
      <c r="B54" t="s">
        <v>171</v>
      </c>
      <c r="C54" t="s">
        <v>213</v>
      </c>
      <c r="D54" t="s">
        <v>214</v>
      </c>
      <c r="E54" t="s">
        <v>215</v>
      </c>
      <c r="F54">
        <v>6.0</v>
      </c>
      <c r="G54">
        <v>6.0</v>
      </c>
      <c r="H54">
        <v>23.0</v>
      </c>
      <c r="K54">
        <v>56.0</v>
      </c>
      <c r="N54" t="s">
        <v>175</v>
      </c>
      <c r="O54" t="s">
        <v>176</v>
      </c>
    </row>
    <row r="55">
      <c r="A55" s="5"/>
      <c r="B55" t="s">
        <v>22</v>
      </c>
      <c r="C55" t="s">
        <v>216</v>
      </c>
      <c r="D55" t="s">
        <v>217</v>
      </c>
      <c r="E55" t="s">
        <v>218</v>
      </c>
      <c r="F55">
        <v>6.0</v>
      </c>
      <c r="G55">
        <v>6.0</v>
      </c>
      <c r="H55">
        <v>22.0</v>
      </c>
      <c r="K55">
        <v>56.0</v>
      </c>
      <c r="N55" t="s">
        <v>219</v>
      </c>
      <c r="O55" t="s">
        <v>27</v>
      </c>
    </row>
    <row r="56">
      <c r="A56" s="5"/>
      <c r="B56" t="s">
        <v>22</v>
      </c>
      <c r="C56" t="s">
        <v>220</v>
      </c>
      <c r="D56" t="s">
        <v>36</v>
      </c>
      <c r="E56" t="s">
        <v>221</v>
      </c>
      <c r="F56">
        <v>6.0</v>
      </c>
      <c r="G56">
        <v>6.0</v>
      </c>
      <c r="H56">
        <v>17.0</v>
      </c>
      <c r="K56">
        <v>56.0</v>
      </c>
      <c r="N56" t="s">
        <v>222</v>
      </c>
      <c r="O56" t="s">
        <v>27</v>
      </c>
    </row>
    <row r="57">
      <c r="A57" s="5"/>
      <c r="B57" t="s">
        <v>166</v>
      </c>
      <c r="C57" t="s">
        <v>223</v>
      </c>
      <c r="D57" t="s">
        <v>92</v>
      </c>
      <c r="E57" t="s">
        <v>98</v>
      </c>
      <c r="F57">
        <v>6.0</v>
      </c>
      <c r="G57">
        <v>6.0</v>
      </c>
      <c r="H57">
        <v>45.0</v>
      </c>
      <c r="K57">
        <v>56.0</v>
      </c>
      <c r="L57" t="s">
        <v>19</v>
      </c>
      <c r="N57" t="s">
        <v>169</v>
      </c>
      <c r="O57" t="s">
        <v>170</v>
      </c>
    </row>
    <row r="58">
      <c r="A58" s="5"/>
      <c r="B58" t="s">
        <v>28</v>
      </c>
      <c r="C58" t="s">
        <v>224</v>
      </c>
      <c r="D58" t="s">
        <v>225</v>
      </c>
      <c r="E58" t="s">
        <v>226</v>
      </c>
      <c r="F58">
        <v>6.0</v>
      </c>
      <c r="G58">
        <v>6.0</v>
      </c>
      <c r="H58">
        <v>26.0</v>
      </c>
      <c r="K58">
        <v>56.0</v>
      </c>
      <c r="N58" t="s">
        <v>227</v>
      </c>
      <c r="O58" t="s">
        <v>33</v>
      </c>
    </row>
    <row r="59">
      <c r="A59" s="5"/>
      <c r="B59" t="s">
        <v>99</v>
      </c>
      <c r="C59" t="s">
        <v>228</v>
      </c>
      <c r="D59" t="s">
        <v>229</v>
      </c>
      <c r="E59" t="s">
        <v>230</v>
      </c>
      <c r="F59">
        <v>6.0</v>
      </c>
      <c r="G59">
        <v>6.0</v>
      </c>
      <c r="H59">
        <v>26.0</v>
      </c>
      <c r="K59">
        <v>56.0</v>
      </c>
      <c r="N59" t="s">
        <v>231</v>
      </c>
      <c r="O59" t="s">
        <v>104</v>
      </c>
    </row>
    <row r="60">
      <c r="A60" s="5"/>
      <c r="B60" t="s">
        <v>171</v>
      </c>
      <c r="C60" t="s">
        <v>232</v>
      </c>
      <c r="D60" t="s">
        <v>233</v>
      </c>
      <c r="E60" t="s">
        <v>234</v>
      </c>
      <c r="F60">
        <v>7.0</v>
      </c>
      <c r="G60">
        <v>7.0</v>
      </c>
      <c r="H60">
        <v>68.0</v>
      </c>
      <c r="K60">
        <v>95.0</v>
      </c>
      <c r="L60" t="s">
        <v>19</v>
      </c>
      <c r="N60" t="s">
        <v>235</v>
      </c>
      <c r="O60" t="s">
        <v>176</v>
      </c>
    </row>
    <row r="61">
      <c r="A61" s="5"/>
      <c r="B61" t="s">
        <v>54</v>
      </c>
      <c r="C61" t="s">
        <v>60</v>
      </c>
      <c r="D61" t="s">
        <v>236</v>
      </c>
      <c r="E61" t="s">
        <v>237</v>
      </c>
      <c r="F61">
        <v>7.0</v>
      </c>
      <c r="G61">
        <v>7.0</v>
      </c>
      <c r="H61">
        <v>44.0</v>
      </c>
      <c r="K61">
        <v>95.0</v>
      </c>
      <c r="L61" s="5"/>
      <c r="M61" s="5"/>
      <c r="N61" t="s">
        <v>238</v>
      </c>
      <c r="O61" t="s">
        <v>59</v>
      </c>
    </row>
    <row r="62">
      <c r="A62" s="5"/>
      <c r="B62" t="s">
        <v>54</v>
      </c>
      <c r="C62" t="s">
        <v>239</v>
      </c>
      <c r="D62" t="s">
        <v>240</v>
      </c>
      <c r="E62" t="s">
        <v>18</v>
      </c>
      <c r="F62">
        <v>7.0</v>
      </c>
      <c r="G62">
        <v>7.0</v>
      </c>
      <c r="H62">
        <v>19.0</v>
      </c>
      <c r="K62">
        <v>95.0</v>
      </c>
      <c r="L62" s="6"/>
      <c r="M62" s="5"/>
      <c r="N62" t="s">
        <v>179</v>
      </c>
      <c r="O62" t="s">
        <v>59</v>
      </c>
    </row>
    <row r="63">
      <c r="A63" s="5"/>
      <c r="B63" t="s">
        <v>54</v>
      </c>
      <c r="C63" t="s">
        <v>241</v>
      </c>
      <c r="D63" t="s">
        <v>242</v>
      </c>
      <c r="E63" t="s">
        <v>243</v>
      </c>
      <c r="F63">
        <v>7.0</v>
      </c>
      <c r="G63">
        <v>7.0</v>
      </c>
      <c r="H63">
        <v>5.0</v>
      </c>
      <c r="K63">
        <v>95.0</v>
      </c>
      <c r="N63" t="s">
        <v>58</v>
      </c>
      <c r="O63" t="s">
        <v>59</v>
      </c>
    </row>
    <row r="64">
      <c r="A64" s="5"/>
      <c r="B64" t="s">
        <v>34</v>
      </c>
      <c r="C64" t="s">
        <v>244</v>
      </c>
      <c r="D64" t="s">
        <v>245</v>
      </c>
      <c r="E64" t="s">
        <v>246</v>
      </c>
      <c r="F64">
        <v>7.0</v>
      </c>
      <c r="G64">
        <v>7.0</v>
      </c>
      <c r="H64">
        <v>77.0</v>
      </c>
      <c r="K64">
        <v>95.0</v>
      </c>
      <c r="L64" s="7" t="s">
        <v>46</v>
      </c>
      <c r="N64" t="s">
        <v>247</v>
      </c>
      <c r="O64" t="s">
        <v>34</v>
      </c>
    </row>
    <row r="65">
      <c r="A65" s="5"/>
      <c r="B65" t="s">
        <v>54</v>
      </c>
      <c r="C65" t="s">
        <v>248</v>
      </c>
      <c r="D65" t="s">
        <v>249</v>
      </c>
      <c r="E65" t="s">
        <v>52</v>
      </c>
      <c r="F65">
        <v>7.0</v>
      </c>
      <c r="G65">
        <v>7.0</v>
      </c>
      <c r="H65">
        <v>17.0</v>
      </c>
      <c r="K65">
        <v>95.0</v>
      </c>
      <c r="N65" t="s">
        <v>238</v>
      </c>
      <c r="O65" t="s">
        <v>59</v>
      </c>
    </row>
    <row r="66">
      <c r="A66" s="5"/>
      <c r="B66" t="s">
        <v>49</v>
      </c>
      <c r="C66" t="s">
        <v>250</v>
      </c>
      <c r="D66" t="s">
        <v>251</v>
      </c>
      <c r="E66" t="s">
        <v>206</v>
      </c>
      <c r="F66">
        <v>7.0</v>
      </c>
      <c r="G66">
        <v>7.0</v>
      </c>
      <c r="H66">
        <v>42.0</v>
      </c>
      <c r="K66">
        <v>95.0</v>
      </c>
      <c r="N66" t="s">
        <v>53</v>
      </c>
      <c r="O66" t="s">
        <v>49</v>
      </c>
    </row>
    <row r="67">
      <c r="A67" s="5"/>
      <c r="B67" t="s">
        <v>34</v>
      </c>
      <c r="C67" t="s">
        <v>252</v>
      </c>
      <c r="D67" t="s">
        <v>253</v>
      </c>
      <c r="E67" t="s">
        <v>254</v>
      </c>
      <c r="F67">
        <v>7.0</v>
      </c>
      <c r="G67">
        <v>7.0</v>
      </c>
      <c r="H67">
        <v>42.0</v>
      </c>
      <c r="K67">
        <v>95.0</v>
      </c>
      <c r="N67" t="s">
        <v>255</v>
      </c>
      <c r="O67" t="s">
        <v>34</v>
      </c>
    </row>
    <row r="68">
      <c r="A68" s="5"/>
      <c r="B68" t="s">
        <v>15</v>
      </c>
      <c r="C68" t="s">
        <v>256</v>
      </c>
      <c r="D68" t="s">
        <v>257</v>
      </c>
      <c r="E68" t="s">
        <v>187</v>
      </c>
      <c r="F68">
        <v>7.0</v>
      </c>
      <c r="G68">
        <v>7.0</v>
      </c>
      <c r="H68">
        <v>64.0</v>
      </c>
      <c r="K68">
        <v>95.0</v>
      </c>
      <c r="L68" t="s">
        <v>19</v>
      </c>
      <c r="N68" t="s">
        <v>258</v>
      </c>
      <c r="O68" t="s">
        <v>21</v>
      </c>
    </row>
    <row r="69">
      <c r="A69" s="5"/>
      <c r="B69" t="s">
        <v>148</v>
      </c>
      <c r="C69" t="s">
        <v>259</v>
      </c>
      <c r="D69" t="s">
        <v>260</v>
      </c>
      <c r="E69" t="s">
        <v>67</v>
      </c>
      <c r="F69">
        <v>7.0</v>
      </c>
      <c r="G69">
        <v>7.0</v>
      </c>
      <c r="H69">
        <v>55.0</v>
      </c>
      <c r="K69">
        <v>95.0</v>
      </c>
      <c r="L69" t="s">
        <v>19</v>
      </c>
      <c r="N69" t="s">
        <v>261</v>
      </c>
      <c r="O69" t="s">
        <v>148</v>
      </c>
    </row>
    <row r="70">
      <c r="A70" s="5"/>
      <c r="B70" t="s">
        <v>34</v>
      </c>
      <c r="C70" t="s">
        <v>262</v>
      </c>
      <c r="D70" t="s">
        <v>36</v>
      </c>
      <c r="E70" t="s">
        <v>263</v>
      </c>
      <c r="F70">
        <v>7.0</v>
      </c>
      <c r="G70">
        <v>7.0</v>
      </c>
      <c r="H70">
        <v>45.0</v>
      </c>
      <c r="K70">
        <v>95.0</v>
      </c>
      <c r="N70" t="s">
        <v>247</v>
      </c>
      <c r="O70" t="s">
        <v>34</v>
      </c>
    </row>
    <row r="71">
      <c r="A71" s="5"/>
      <c r="B71" t="s">
        <v>28</v>
      </c>
      <c r="C71" t="s">
        <v>264</v>
      </c>
      <c r="D71" t="s">
        <v>265</v>
      </c>
      <c r="E71" t="s">
        <v>266</v>
      </c>
      <c r="F71">
        <v>7.0</v>
      </c>
      <c r="G71">
        <v>7.0</v>
      </c>
      <c r="H71">
        <v>48.0</v>
      </c>
      <c r="K71">
        <v>95.0</v>
      </c>
      <c r="L71" t="s">
        <v>19</v>
      </c>
      <c r="N71" t="s">
        <v>227</v>
      </c>
      <c r="O71" t="s">
        <v>33</v>
      </c>
    </row>
    <row r="72">
      <c r="A72" s="5"/>
      <c r="B72" t="s">
        <v>42</v>
      </c>
      <c r="C72" t="s">
        <v>267</v>
      </c>
      <c r="D72" t="s">
        <v>268</v>
      </c>
      <c r="E72" t="s">
        <v>269</v>
      </c>
      <c r="F72">
        <v>7.0</v>
      </c>
      <c r="G72">
        <v>7.0</v>
      </c>
      <c r="H72">
        <v>45.0</v>
      </c>
      <c r="K72">
        <v>95.0</v>
      </c>
      <c r="N72" t="s">
        <v>47</v>
      </c>
    </row>
    <row r="73">
      <c r="A73" s="5"/>
      <c r="B73" t="s">
        <v>28</v>
      </c>
      <c r="C73" t="s">
        <v>270</v>
      </c>
      <c r="D73" t="s">
        <v>257</v>
      </c>
      <c r="E73" t="s">
        <v>271</v>
      </c>
      <c r="F73">
        <v>7.0</v>
      </c>
      <c r="G73">
        <v>7.0</v>
      </c>
      <c r="H73">
        <v>33.0</v>
      </c>
      <c r="K73">
        <v>95.0</v>
      </c>
      <c r="N73" t="s">
        <v>32</v>
      </c>
      <c r="O73" t="s">
        <v>33</v>
      </c>
    </row>
    <row r="74">
      <c r="A74" s="5"/>
      <c r="B74" t="s">
        <v>90</v>
      </c>
      <c r="C74" t="s">
        <v>272</v>
      </c>
      <c r="D74" t="s">
        <v>273</v>
      </c>
      <c r="E74" t="s">
        <v>274</v>
      </c>
      <c r="F74">
        <v>7.0</v>
      </c>
      <c r="G74">
        <v>7.0</v>
      </c>
      <c r="H74">
        <v>9.0</v>
      </c>
      <c r="K74">
        <v>95.0</v>
      </c>
      <c r="N74" t="s">
        <v>147</v>
      </c>
      <c r="O74" t="s">
        <v>95</v>
      </c>
    </row>
    <row r="75">
      <c r="A75" s="5"/>
      <c r="B75" t="s">
        <v>138</v>
      </c>
      <c r="C75" t="s">
        <v>275</v>
      </c>
      <c r="D75" t="s">
        <v>276</v>
      </c>
      <c r="E75" t="s">
        <v>277</v>
      </c>
      <c r="F75">
        <v>7.0</v>
      </c>
      <c r="G75">
        <v>7.0</v>
      </c>
      <c r="H75">
        <v>42.0</v>
      </c>
      <c r="K75">
        <v>95.0</v>
      </c>
      <c r="N75" t="s">
        <v>165</v>
      </c>
      <c r="O75" t="s">
        <v>143</v>
      </c>
    </row>
    <row r="76">
      <c r="A76" s="5"/>
      <c r="B76" t="s">
        <v>166</v>
      </c>
      <c r="C76" t="s">
        <v>278</v>
      </c>
      <c r="D76" t="s">
        <v>279</v>
      </c>
      <c r="E76" t="s">
        <v>45</v>
      </c>
      <c r="F76">
        <v>7.0</v>
      </c>
      <c r="G76">
        <v>7.0</v>
      </c>
      <c r="H76">
        <v>18.0</v>
      </c>
      <c r="K76">
        <v>95.0</v>
      </c>
      <c r="N76" t="s">
        <v>280</v>
      </c>
      <c r="O76" t="s">
        <v>170</v>
      </c>
    </row>
    <row r="77">
      <c r="A77" s="5"/>
      <c r="B77" t="s">
        <v>281</v>
      </c>
      <c r="C77" t="s">
        <v>282</v>
      </c>
      <c r="D77" t="s">
        <v>283</v>
      </c>
      <c r="E77" t="s">
        <v>284</v>
      </c>
      <c r="F77">
        <v>7.0</v>
      </c>
      <c r="G77">
        <v>7.0</v>
      </c>
      <c r="H77">
        <v>73.0</v>
      </c>
      <c r="K77">
        <v>95.0</v>
      </c>
      <c r="L77" t="s">
        <v>19</v>
      </c>
      <c r="N77" t="s">
        <v>285</v>
      </c>
      <c r="O77" t="s">
        <v>286</v>
      </c>
    </row>
    <row r="78">
      <c r="A78" s="5"/>
      <c r="B78" t="s">
        <v>28</v>
      </c>
      <c r="C78" t="s">
        <v>287</v>
      </c>
      <c r="D78" t="s">
        <v>288</v>
      </c>
      <c r="E78" t="s">
        <v>45</v>
      </c>
      <c r="F78">
        <v>8.0</v>
      </c>
      <c r="G78">
        <v>8.0</v>
      </c>
      <c r="H78">
        <v>82.0</v>
      </c>
      <c r="K78">
        <v>95.0</v>
      </c>
      <c r="L78" t="s">
        <v>46</v>
      </c>
      <c r="N78" t="s">
        <v>289</v>
      </c>
      <c r="O78" t="s">
        <v>33</v>
      </c>
    </row>
    <row r="79">
      <c r="A79" s="5"/>
      <c r="B79" t="s">
        <v>34</v>
      </c>
      <c r="C79" t="s">
        <v>290</v>
      </c>
      <c r="D79" t="s">
        <v>117</v>
      </c>
      <c r="E79" t="s">
        <v>291</v>
      </c>
      <c r="F79">
        <v>8.0</v>
      </c>
      <c r="G79">
        <v>8.0</v>
      </c>
      <c r="H79">
        <v>81.0</v>
      </c>
      <c r="K79">
        <v>95.0</v>
      </c>
      <c r="L79" t="s">
        <v>19</v>
      </c>
      <c r="N79" t="s">
        <v>112</v>
      </c>
      <c r="O79" t="s">
        <v>34</v>
      </c>
    </row>
    <row r="80">
      <c r="A80" s="5"/>
      <c r="B80" t="s">
        <v>292</v>
      </c>
      <c r="C80" t="s">
        <v>293</v>
      </c>
      <c r="D80" t="s">
        <v>294</v>
      </c>
      <c r="E80" t="s">
        <v>295</v>
      </c>
      <c r="F80">
        <v>8.0</v>
      </c>
      <c r="G80">
        <v>8.0</v>
      </c>
      <c r="H80">
        <v>47.0</v>
      </c>
      <c r="K80">
        <v>95.0</v>
      </c>
      <c r="N80" t="s">
        <v>296</v>
      </c>
      <c r="O80" t="s">
        <v>297</v>
      </c>
    </row>
    <row r="81">
      <c r="A81" s="5"/>
      <c r="B81" t="s">
        <v>166</v>
      </c>
      <c r="C81" t="s">
        <v>63</v>
      </c>
      <c r="D81" t="s">
        <v>298</v>
      </c>
      <c r="E81" t="s">
        <v>18</v>
      </c>
      <c r="F81">
        <v>8.0</v>
      </c>
      <c r="G81">
        <v>8.0</v>
      </c>
      <c r="H81">
        <v>65.0</v>
      </c>
      <c r="K81">
        <v>95.0</v>
      </c>
      <c r="L81" t="s">
        <v>19</v>
      </c>
      <c r="N81" t="s">
        <v>280</v>
      </c>
      <c r="O81" t="s">
        <v>170</v>
      </c>
    </row>
    <row r="82">
      <c r="A82" s="5"/>
      <c r="B82" t="s">
        <v>148</v>
      </c>
      <c r="C82" t="s">
        <v>299</v>
      </c>
      <c r="D82" t="s">
        <v>80</v>
      </c>
      <c r="E82" t="s">
        <v>300</v>
      </c>
      <c r="F82">
        <v>8.0</v>
      </c>
      <c r="G82">
        <v>8.0</v>
      </c>
      <c r="H82">
        <v>54.0</v>
      </c>
      <c r="K82">
        <v>95.0</v>
      </c>
      <c r="N82" t="s">
        <v>301</v>
      </c>
      <c r="O82" t="s">
        <v>148</v>
      </c>
    </row>
    <row r="83">
      <c r="A83" s="5"/>
      <c r="B83" t="s">
        <v>15</v>
      </c>
      <c r="C83" t="s">
        <v>302</v>
      </c>
      <c r="D83" t="s">
        <v>303</v>
      </c>
      <c r="E83" t="s">
        <v>304</v>
      </c>
      <c r="F83">
        <v>8.0</v>
      </c>
      <c r="G83">
        <v>8.0</v>
      </c>
      <c r="H83">
        <v>41.0</v>
      </c>
      <c r="K83">
        <v>95.0</v>
      </c>
      <c r="N83" t="s">
        <v>305</v>
      </c>
      <c r="O83" t="s">
        <v>21</v>
      </c>
    </row>
    <row r="84">
      <c r="A84" s="5"/>
      <c r="B84" t="s">
        <v>171</v>
      </c>
      <c r="C84" t="s">
        <v>306</v>
      </c>
      <c r="D84" t="s">
        <v>307</v>
      </c>
      <c r="E84" t="s">
        <v>243</v>
      </c>
      <c r="F84">
        <v>8.0</v>
      </c>
      <c r="G84">
        <v>8.0</v>
      </c>
      <c r="H84">
        <v>54.0</v>
      </c>
      <c r="K84">
        <v>95.0</v>
      </c>
      <c r="N84" t="s">
        <v>235</v>
      </c>
      <c r="O84" t="s">
        <v>176</v>
      </c>
    </row>
    <row r="85">
      <c r="A85" s="5"/>
      <c r="B85" t="s">
        <v>171</v>
      </c>
      <c r="C85" t="s">
        <v>308</v>
      </c>
      <c r="D85" t="s">
        <v>257</v>
      </c>
      <c r="E85" t="s">
        <v>309</v>
      </c>
      <c r="F85">
        <v>8.0</v>
      </c>
      <c r="G85">
        <v>8.0</v>
      </c>
      <c r="H85">
        <v>41.0</v>
      </c>
      <c r="K85">
        <v>95.0</v>
      </c>
      <c r="N85" t="s">
        <v>175</v>
      </c>
      <c r="O85" t="s">
        <v>176</v>
      </c>
    </row>
    <row r="86">
      <c r="A86" s="5"/>
      <c r="B86" t="s">
        <v>34</v>
      </c>
      <c r="C86" t="s">
        <v>310</v>
      </c>
      <c r="D86" t="s">
        <v>311</v>
      </c>
      <c r="E86" t="s">
        <v>312</v>
      </c>
      <c r="F86">
        <v>8.0</v>
      </c>
      <c r="G86">
        <v>8.0</v>
      </c>
      <c r="H86">
        <v>47.0</v>
      </c>
      <c r="K86">
        <v>95.0</v>
      </c>
      <c r="N86" t="s">
        <v>112</v>
      </c>
      <c r="O86" t="s">
        <v>34</v>
      </c>
    </row>
    <row r="87">
      <c r="A87" s="5"/>
      <c r="B87" t="s">
        <v>313</v>
      </c>
      <c r="C87" t="s">
        <v>314</v>
      </c>
      <c r="D87" t="s">
        <v>315</v>
      </c>
      <c r="E87" t="s">
        <v>316</v>
      </c>
      <c r="F87">
        <v>8.0</v>
      </c>
      <c r="G87">
        <v>8.0</v>
      </c>
      <c r="H87">
        <v>46.0</v>
      </c>
      <c r="K87">
        <v>95.0</v>
      </c>
      <c r="N87" t="s">
        <v>317</v>
      </c>
      <c r="O87" t="s">
        <v>318</v>
      </c>
    </row>
    <row r="88">
      <c r="A88" s="5"/>
      <c r="B88" t="s">
        <v>171</v>
      </c>
      <c r="C88" t="s">
        <v>319</v>
      </c>
      <c r="D88" t="s">
        <v>315</v>
      </c>
      <c r="E88" t="s">
        <v>320</v>
      </c>
      <c r="F88">
        <v>8.0</v>
      </c>
      <c r="G88">
        <v>8.0</v>
      </c>
      <c r="H88">
        <v>40.0</v>
      </c>
      <c r="K88">
        <v>95.0</v>
      </c>
      <c r="N88" t="s">
        <v>235</v>
      </c>
      <c r="O88" t="s">
        <v>176</v>
      </c>
    </row>
    <row r="89">
      <c r="A89" s="5"/>
      <c r="B89" t="s">
        <v>34</v>
      </c>
      <c r="C89" t="s">
        <v>321</v>
      </c>
      <c r="D89" t="s">
        <v>24</v>
      </c>
      <c r="E89" t="s">
        <v>322</v>
      </c>
      <c r="F89">
        <v>8.0</v>
      </c>
      <c r="G89">
        <v>8.0</v>
      </c>
      <c r="H89">
        <v>36.0</v>
      </c>
      <c r="K89">
        <v>95.0</v>
      </c>
      <c r="N89" t="s">
        <v>112</v>
      </c>
      <c r="O89" t="s">
        <v>34</v>
      </c>
    </row>
    <row r="90">
      <c r="A90" s="5"/>
      <c r="B90" t="s">
        <v>34</v>
      </c>
      <c r="C90" t="s">
        <v>323</v>
      </c>
      <c r="D90" t="s">
        <v>307</v>
      </c>
      <c r="E90" t="s">
        <v>67</v>
      </c>
      <c r="F90">
        <v>8.0</v>
      </c>
      <c r="G90">
        <v>8.0</v>
      </c>
      <c r="H90">
        <v>33.0</v>
      </c>
      <c r="K90">
        <v>95.0</v>
      </c>
      <c r="N90" t="s">
        <v>112</v>
      </c>
      <c r="O90" t="s">
        <v>34</v>
      </c>
    </row>
    <row r="91">
      <c r="A91" s="5"/>
      <c r="B91" t="s">
        <v>90</v>
      </c>
      <c r="C91" t="s">
        <v>324</v>
      </c>
      <c r="D91" t="s">
        <v>120</v>
      </c>
      <c r="E91" t="s">
        <v>87</v>
      </c>
      <c r="F91">
        <v>8.0</v>
      </c>
      <c r="G91">
        <v>8.0</v>
      </c>
      <c r="H91">
        <v>50.0</v>
      </c>
      <c r="K91">
        <v>95.0</v>
      </c>
      <c r="N91" t="s">
        <v>325</v>
      </c>
      <c r="O91" t="s">
        <v>95</v>
      </c>
    </row>
    <row r="92">
      <c r="A92" s="5"/>
      <c r="B92" t="s">
        <v>326</v>
      </c>
      <c r="C92" t="s">
        <v>327</v>
      </c>
      <c r="D92" t="s">
        <v>328</v>
      </c>
      <c r="E92" t="s">
        <v>329</v>
      </c>
      <c r="F92">
        <v>8.0</v>
      </c>
      <c r="G92">
        <v>8.0</v>
      </c>
      <c r="H92">
        <v>69.0</v>
      </c>
      <c r="K92">
        <v>95.0</v>
      </c>
      <c r="L92" t="s">
        <v>19</v>
      </c>
      <c r="N92" t="s">
        <v>330</v>
      </c>
      <c r="O92" t="s">
        <v>331</v>
      </c>
    </row>
    <row r="93">
      <c r="A93" s="5"/>
      <c r="B93" t="s">
        <v>171</v>
      </c>
      <c r="C93" t="s">
        <v>332</v>
      </c>
      <c r="D93" t="s">
        <v>333</v>
      </c>
      <c r="E93" t="s">
        <v>334</v>
      </c>
      <c r="F93">
        <v>8.0</v>
      </c>
      <c r="G93">
        <v>8.0</v>
      </c>
      <c r="H93">
        <v>53.0</v>
      </c>
      <c r="K93">
        <v>95.0</v>
      </c>
      <c r="N93" t="s">
        <v>175</v>
      </c>
      <c r="O93" t="s">
        <v>176</v>
      </c>
    </row>
    <row r="94">
      <c r="A94" s="5"/>
      <c r="B94" t="s">
        <v>138</v>
      </c>
      <c r="C94" t="s">
        <v>335</v>
      </c>
      <c r="D94" t="s">
        <v>336</v>
      </c>
      <c r="E94" t="s">
        <v>206</v>
      </c>
      <c r="F94">
        <v>8.0</v>
      </c>
      <c r="G94">
        <v>8.0</v>
      </c>
      <c r="H94">
        <v>55.0</v>
      </c>
      <c r="K94">
        <v>95.0</v>
      </c>
      <c r="N94" t="s">
        <v>165</v>
      </c>
      <c r="O94" t="s">
        <v>143</v>
      </c>
    </row>
    <row r="95">
      <c r="A95" s="5"/>
      <c r="B95" t="s">
        <v>22</v>
      </c>
      <c r="C95" t="s">
        <v>337</v>
      </c>
      <c r="D95" t="s">
        <v>338</v>
      </c>
      <c r="E95" t="s">
        <v>18</v>
      </c>
      <c r="F95">
        <v>8.0</v>
      </c>
      <c r="G95">
        <v>8.0</v>
      </c>
      <c r="H95">
        <v>40.0</v>
      </c>
      <c r="K95">
        <v>95.0</v>
      </c>
      <c r="N95" t="s">
        <v>339</v>
      </c>
      <c r="O95" t="s">
        <v>27</v>
      </c>
    </row>
    <row r="96">
      <c r="A96" s="5"/>
      <c r="B96" t="s">
        <v>28</v>
      </c>
      <c r="C96" t="s">
        <v>228</v>
      </c>
      <c r="D96" t="s">
        <v>163</v>
      </c>
      <c r="E96" t="s">
        <v>340</v>
      </c>
      <c r="F96">
        <v>8.0</v>
      </c>
      <c r="G96">
        <v>8.0</v>
      </c>
      <c r="H96">
        <v>70.0</v>
      </c>
      <c r="K96">
        <v>95.0</v>
      </c>
      <c r="L96" t="s">
        <v>19</v>
      </c>
      <c r="N96" t="s">
        <v>62</v>
      </c>
      <c r="O96" t="s">
        <v>33</v>
      </c>
    </row>
    <row r="97">
      <c r="A97" s="5"/>
      <c r="B97" t="s">
        <v>166</v>
      </c>
      <c r="C97" t="s">
        <v>341</v>
      </c>
      <c r="D97" t="s">
        <v>268</v>
      </c>
      <c r="E97" t="s">
        <v>342</v>
      </c>
      <c r="F97">
        <v>8.0</v>
      </c>
      <c r="G97">
        <v>8.0</v>
      </c>
      <c r="H97">
        <v>61.0</v>
      </c>
      <c r="K97">
        <v>95.0</v>
      </c>
      <c r="L97" t="s">
        <v>19</v>
      </c>
      <c r="N97" t="s">
        <v>343</v>
      </c>
      <c r="O97" t="s">
        <v>170</v>
      </c>
    </row>
    <row r="98">
      <c r="A98" s="5"/>
      <c r="B98" t="s">
        <v>148</v>
      </c>
      <c r="C98" t="s">
        <v>344</v>
      </c>
      <c r="D98" t="s">
        <v>89</v>
      </c>
      <c r="E98" t="s">
        <v>345</v>
      </c>
      <c r="F98">
        <v>8.0</v>
      </c>
      <c r="G98">
        <v>8.0</v>
      </c>
      <c r="H98">
        <v>43.0</v>
      </c>
      <c r="K98">
        <v>95.0</v>
      </c>
      <c r="N98" t="s">
        <v>346</v>
      </c>
      <c r="O98" t="s">
        <v>148</v>
      </c>
    </row>
    <row r="99">
      <c r="A99" s="5"/>
      <c r="B99" t="s">
        <v>148</v>
      </c>
      <c r="C99" t="s">
        <v>347</v>
      </c>
      <c r="D99" t="s">
        <v>298</v>
      </c>
      <c r="E99" t="s">
        <v>309</v>
      </c>
      <c r="F99">
        <v>8.0</v>
      </c>
      <c r="G99">
        <v>8.0</v>
      </c>
      <c r="H99">
        <v>52.0</v>
      </c>
      <c r="K99">
        <v>95.0</v>
      </c>
      <c r="N99" t="s">
        <v>301</v>
      </c>
      <c r="O99" t="s">
        <v>148</v>
      </c>
    </row>
    <row r="100">
      <c r="A100" s="5"/>
      <c r="B100" t="s">
        <v>28</v>
      </c>
      <c r="C100" t="s">
        <v>348</v>
      </c>
      <c r="D100" t="s">
        <v>349</v>
      </c>
      <c r="E100" t="s">
        <v>350</v>
      </c>
      <c r="F100">
        <v>8.0</v>
      </c>
      <c r="G100">
        <v>8.0</v>
      </c>
      <c r="H100">
        <v>48.0</v>
      </c>
      <c r="K100">
        <v>95.0</v>
      </c>
      <c r="N100" t="s">
        <v>62</v>
      </c>
      <c r="O100" t="s">
        <v>33</v>
      </c>
    </row>
    <row r="101">
      <c r="A101" s="5"/>
      <c r="B101" t="s">
        <v>34</v>
      </c>
      <c r="C101" t="s">
        <v>351</v>
      </c>
      <c r="D101" t="s">
        <v>352</v>
      </c>
      <c r="E101" t="s">
        <v>131</v>
      </c>
      <c r="F101">
        <v>8.0</v>
      </c>
      <c r="G101">
        <v>8.0</v>
      </c>
      <c r="H101">
        <v>81.0</v>
      </c>
      <c r="K101">
        <v>95.0</v>
      </c>
      <c r="L101" t="s">
        <v>19</v>
      </c>
      <c r="N101" t="s">
        <v>112</v>
      </c>
      <c r="O101" t="s">
        <v>34</v>
      </c>
    </row>
    <row r="102">
      <c r="A102" s="5"/>
      <c r="B102" t="s">
        <v>34</v>
      </c>
      <c r="C102" t="s">
        <v>353</v>
      </c>
      <c r="D102" t="s">
        <v>354</v>
      </c>
      <c r="E102" t="s">
        <v>355</v>
      </c>
      <c r="F102">
        <v>8.0</v>
      </c>
      <c r="G102">
        <v>8.0</v>
      </c>
      <c r="H102">
        <v>51.0</v>
      </c>
      <c r="K102">
        <v>95.0</v>
      </c>
      <c r="N102" t="s">
        <v>112</v>
      </c>
      <c r="O102" t="s">
        <v>34</v>
      </c>
    </row>
    <row r="103">
      <c r="A103" s="5"/>
      <c r="B103" t="s">
        <v>148</v>
      </c>
      <c r="C103" t="s">
        <v>356</v>
      </c>
      <c r="D103" t="s">
        <v>236</v>
      </c>
      <c r="E103" t="s">
        <v>357</v>
      </c>
      <c r="F103">
        <v>8.0</v>
      </c>
      <c r="G103">
        <v>8.0</v>
      </c>
      <c r="H103">
        <v>42.0</v>
      </c>
      <c r="K103">
        <v>95.0</v>
      </c>
      <c r="N103" t="s">
        <v>301</v>
      </c>
      <c r="O103" t="s">
        <v>148</v>
      </c>
    </row>
    <row r="104">
      <c r="A104" s="5"/>
      <c r="B104" t="s">
        <v>34</v>
      </c>
      <c r="C104" t="s">
        <v>358</v>
      </c>
      <c r="D104" t="s">
        <v>359</v>
      </c>
      <c r="E104" t="s">
        <v>360</v>
      </c>
      <c r="F104">
        <v>9.0</v>
      </c>
      <c r="G104">
        <v>9.0</v>
      </c>
      <c r="H104">
        <v>88.0</v>
      </c>
      <c r="K104">
        <v>125.0</v>
      </c>
      <c r="L104" t="s">
        <v>19</v>
      </c>
      <c r="N104" t="s">
        <v>255</v>
      </c>
      <c r="O104" t="s">
        <v>34</v>
      </c>
    </row>
    <row r="105">
      <c r="A105" s="5"/>
      <c r="B105" t="s">
        <v>34</v>
      </c>
      <c r="C105" t="s">
        <v>361</v>
      </c>
      <c r="D105" t="s">
        <v>212</v>
      </c>
      <c r="E105" t="s">
        <v>41</v>
      </c>
      <c r="F105">
        <v>9.0</v>
      </c>
      <c r="G105">
        <v>9.0</v>
      </c>
      <c r="H105">
        <v>69.0</v>
      </c>
      <c r="K105">
        <v>125.0</v>
      </c>
      <c r="N105" t="s">
        <v>362</v>
      </c>
      <c r="O105" t="s">
        <v>34</v>
      </c>
    </row>
    <row r="106">
      <c r="A106" s="5"/>
      <c r="B106" t="s">
        <v>34</v>
      </c>
      <c r="C106" t="s">
        <v>363</v>
      </c>
      <c r="D106" t="s">
        <v>307</v>
      </c>
      <c r="E106" t="s">
        <v>237</v>
      </c>
      <c r="F106">
        <v>9.0</v>
      </c>
      <c r="G106">
        <v>9.0</v>
      </c>
      <c r="H106">
        <v>71.0</v>
      </c>
      <c r="K106">
        <v>125.0</v>
      </c>
      <c r="L106" t="s">
        <v>19</v>
      </c>
      <c r="N106" t="s">
        <v>364</v>
      </c>
      <c r="O106" t="s">
        <v>34</v>
      </c>
    </row>
    <row r="107">
      <c r="A107" s="5"/>
      <c r="B107" t="s">
        <v>166</v>
      </c>
      <c r="C107" t="s">
        <v>365</v>
      </c>
      <c r="D107" t="s">
        <v>366</v>
      </c>
      <c r="E107" t="s">
        <v>367</v>
      </c>
      <c r="F107">
        <v>9.0</v>
      </c>
      <c r="G107">
        <v>9.0</v>
      </c>
      <c r="H107">
        <v>77.0</v>
      </c>
      <c r="K107">
        <v>125.0</v>
      </c>
      <c r="L107" t="s">
        <v>19</v>
      </c>
      <c r="N107" t="s">
        <v>368</v>
      </c>
      <c r="O107" t="s">
        <v>170</v>
      </c>
    </row>
    <row r="108">
      <c r="A108" s="5"/>
      <c r="B108" t="s">
        <v>42</v>
      </c>
      <c r="C108" t="s">
        <v>369</v>
      </c>
      <c r="D108" t="s">
        <v>92</v>
      </c>
      <c r="E108" t="s">
        <v>128</v>
      </c>
      <c r="F108">
        <v>8.0</v>
      </c>
      <c r="G108">
        <v>9.0</v>
      </c>
      <c r="H108">
        <v>95.0</v>
      </c>
      <c r="K108">
        <v>125.0</v>
      </c>
      <c r="L108" t="s">
        <v>46</v>
      </c>
      <c r="N108" t="s">
        <v>47</v>
      </c>
      <c r="O108" t="s">
        <v>370</v>
      </c>
    </row>
    <row r="109">
      <c r="A109" s="5"/>
      <c r="B109" t="s">
        <v>371</v>
      </c>
      <c r="C109" t="s">
        <v>308</v>
      </c>
      <c r="D109" t="s">
        <v>130</v>
      </c>
      <c r="E109" t="s">
        <v>372</v>
      </c>
      <c r="F109">
        <v>9.0</v>
      </c>
      <c r="G109">
        <v>9.0</v>
      </c>
      <c r="H109">
        <v>53.0</v>
      </c>
      <c r="K109">
        <v>125.0</v>
      </c>
      <c r="N109" t="s">
        <v>373</v>
      </c>
      <c r="O109" t="s">
        <v>374</v>
      </c>
    </row>
    <row r="110">
      <c r="A110" s="5"/>
      <c r="B110" t="s">
        <v>189</v>
      </c>
      <c r="C110" t="s">
        <v>375</v>
      </c>
      <c r="D110" t="s">
        <v>376</v>
      </c>
      <c r="E110" t="s">
        <v>345</v>
      </c>
      <c r="F110">
        <v>9.0</v>
      </c>
      <c r="G110">
        <v>9.0</v>
      </c>
      <c r="H110">
        <v>29.0</v>
      </c>
      <c r="K110">
        <v>125.0</v>
      </c>
      <c r="N110" t="s">
        <v>377</v>
      </c>
      <c r="O110" t="s">
        <v>193</v>
      </c>
    </row>
    <row r="111">
      <c r="A111" s="5"/>
      <c r="B111" t="s">
        <v>371</v>
      </c>
      <c r="C111" t="s">
        <v>378</v>
      </c>
      <c r="D111" t="s">
        <v>106</v>
      </c>
      <c r="E111" t="s">
        <v>379</v>
      </c>
      <c r="F111">
        <v>9.0</v>
      </c>
      <c r="G111">
        <v>9.0</v>
      </c>
      <c r="H111">
        <v>50.0</v>
      </c>
      <c r="K111">
        <v>125.0</v>
      </c>
      <c r="N111" t="s">
        <v>380</v>
      </c>
      <c r="O111" t="s">
        <v>374</v>
      </c>
    </row>
    <row r="112">
      <c r="A112" s="5"/>
      <c r="B112" t="s">
        <v>326</v>
      </c>
      <c r="C112" t="s">
        <v>381</v>
      </c>
      <c r="D112" t="s">
        <v>382</v>
      </c>
      <c r="E112" t="s">
        <v>383</v>
      </c>
      <c r="F112">
        <v>9.0</v>
      </c>
      <c r="G112">
        <v>9.0</v>
      </c>
      <c r="H112">
        <v>51.0</v>
      </c>
      <c r="K112">
        <v>125.0</v>
      </c>
      <c r="N112" t="s">
        <v>384</v>
      </c>
      <c r="O112" t="s">
        <v>331</v>
      </c>
    </row>
    <row r="113">
      <c r="A113" s="5"/>
      <c r="B113" t="s">
        <v>371</v>
      </c>
      <c r="C113" t="s">
        <v>385</v>
      </c>
      <c r="D113" t="s">
        <v>288</v>
      </c>
      <c r="E113" t="s">
        <v>386</v>
      </c>
      <c r="F113">
        <v>9.0</v>
      </c>
      <c r="G113">
        <v>9.0</v>
      </c>
      <c r="H113">
        <v>52.0</v>
      </c>
      <c r="K113">
        <v>125.0</v>
      </c>
      <c r="N113" t="s">
        <v>387</v>
      </c>
      <c r="O113" t="s">
        <v>374</v>
      </c>
    </row>
    <row r="114">
      <c r="A114" s="5"/>
      <c r="B114" t="s">
        <v>292</v>
      </c>
      <c r="C114" t="s">
        <v>388</v>
      </c>
      <c r="D114" t="s">
        <v>389</v>
      </c>
      <c r="E114" t="s">
        <v>215</v>
      </c>
      <c r="F114">
        <v>9.0</v>
      </c>
      <c r="G114">
        <v>9.0</v>
      </c>
      <c r="H114">
        <v>68.0</v>
      </c>
      <c r="K114">
        <v>125.0</v>
      </c>
      <c r="N114" t="s">
        <v>296</v>
      </c>
      <c r="O114" t="s">
        <v>297</v>
      </c>
    </row>
    <row r="115">
      <c r="A115" s="5"/>
      <c r="B115" t="s">
        <v>292</v>
      </c>
      <c r="C115" t="s">
        <v>390</v>
      </c>
      <c r="D115" t="s">
        <v>391</v>
      </c>
      <c r="E115" t="s">
        <v>215</v>
      </c>
      <c r="F115">
        <v>9.0</v>
      </c>
      <c r="G115">
        <v>9.0</v>
      </c>
      <c r="H115">
        <v>14.0</v>
      </c>
      <c r="K115">
        <v>125.0</v>
      </c>
      <c r="N115" t="s">
        <v>296</v>
      </c>
      <c r="O115" t="s">
        <v>297</v>
      </c>
    </row>
    <row r="116">
      <c r="A116" s="5"/>
      <c r="B116" t="s">
        <v>28</v>
      </c>
      <c r="C116" t="s">
        <v>392</v>
      </c>
      <c r="D116" t="s">
        <v>359</v>
      </c>
      <c r="E116" t="s">
        <v>393</v>
      </c>
      <c r="F116">
        <v>9.0</v>
      </c>
      <c r="G116">
        <v>9.0</v>
      </c>
      <c r="H116">
        <v>53.0</v>
      </c>
      <c r="K116">
        <v>125.0</v>
      </c>
      <c r="N116" t="s">
        <v>227</v>
      </c>
      <c r="O116" t="s">
        <v>33</v>
      </c>
    </row>
    <row r="117">
      <c r="A117" s="5"/>
      <c r="B117" t="s">
        <v>28</v>
      </c>
      <c r="C117" t="s">
        <v>394</v>
      </c>
      <c r="D117" t="s">
        <v>395</v>
      </c>
      <c r="E117" t="s">
        <v>396</v>
      </c>
      <c r="F117">
        <v>9.0</v>
      </c>
      <c r="G117">
        <v>9.0</v>
      </c>
      <c r="H117">
        <v>66.0</v>
      </c>
      <c r="K117">
        <v>125.0</v>
      </c>
      <c r="N117" t="s">
        <v>227</v>
      </c>
      <c r="O117" t="s">
        <v>33</v>
      </c>
    </row>
    <row r="118">
      <c r="A118" s="5"/>
      <c r="B118" t="s">
        <v>171</v>
      </c>
      <c r="C118" t="s">
        <v>397</v>
      </c>
      <c r="D118" t="s">
        <v>398</v>
      </c>
      <c r="E118" t="s">
        <v>350</v>
      </c>
      <c r="F118">
        <v>9.0</v>
      </c>
      <c r="G118">
        <v>9.0</v>
      </c>
      <c r="H118">
        <v>33.0</v>
      </c>
      <c r="K118">
        <v>125.0</v>
      </c>
      <c r="N118" t="s">
        <v>175</v>
      </c>
      <c r="O118" t="s">
        <v>176</v>
      </c>
    </row>
    <row r="119">
      <c r="A119" s="5"/>
      <c r="B119" t="s">
        <v>99</v>
      </c>
      <c r="C119" t="s">
        <v>399</v>
      </c>
      <c r="D119" t="s">
        <v>400</v>
      </c>
      <c r="E119" t="s">
        <v>154</v>
      </c>
      <c r="F119">
        <v>9.0</v>
      </c>
      <c r="G119">
        <v>9.0</v>
      </c>
      <c r="H119">
        <v>71.0</v>
      </c>
      <c r="K119">
        <v>125.0</v>
      </c>
      <c r="L119" t="s">
        <v>19</v>
      </c>
      <c r="N119" t="s">
        <v>401</v>
      </c>
      <c r="O119" t="s">
        <v>104</v>
      </c>
    </row>
    <row r="120">
      <c r="A120" s="5"/>
      <c r="B120" t="s">
        <v>49</v>
      </c>
      <c r="C120" t="s">
        <v>402</v>
      </c>
      <c r="D120" t="s">
        <v>403</v>
      </c>
      <c r="E120" t="s">
        <v>295</v>
      </c>
      <c r="F120">
        <v>9.0</v>
      </c>
      <c r="G120">
        <v>9.0</v>
      </c>
      <c r="H120">
        <v>41.0</v>
      </c>
      <c r="K120">
        <v>125.0</v>
      </c>
      <c r="N120" t="s">
        <v>404</v>
      </c>
      <c r="O120" t="s">
        <v>405</v>
      </c>
    </row>
    <row r="121">
      <c r="A121" s="5"/>
      <c r="B121" t="s">
        <v>28</v>
      </c>
      <c r="C121" t="s">
        <v>406</v>
      </c>
      <c r="D121" t="s">
        <v>407</v>
      </c>
      <c r="E121" t="s">
        <v>87</v>
      </c>
      <c r="F121">
        <v>9.0</v>
      </c>
      <c r="G121">
        <v>9.0</v>
      </c>
      <c r="H121">
        <v>66.0</v>
      </c>
      <c r="K121">
        <v>125.0</v>
      </c>
      <c r="N121" t="s">
        <v>289</v>
      </c>
      <c r="O121" t="s">
        <v>33</v>
      </c>
    </row>
    <row r="122">
      <c r="A122" s="5"/>
      <c r="B122" t="s">
        <v>28</v>
      </c>
      <c r="C122" t="s">
        <v>408</v>
      </c>
      <c r="D122" t="s">
        <v>83</v>
      </c>
      <c r="E122" t="s">
        <v>409</v>
      </c>
      <c r="F122">
        <v>9.0</v>
      </c>
      <c r="G122">
        <v>9.0</v>
      </c>
      <c r="H122">
        <v>67.0</v>
      </c>
      <c r="K122">
        <v>125.0</v>
      </c>
      <c r="N122" t="s">
        <v>289</v>
      </c>
      <c r="O122" t="s">
        <v>33</v>
      </c>
    </row>
    <row r="123">
      <c r="A123" s="5"/>
      <c r="B123" t="s">
        <v>28</v>
      </c>
      <c r="C123" t="s">
        <v>410</v>
      </c>
      <c r="D123" t="s">
        <v>411</v>
      </c>
      <c r="E123" t="s">
        <v>412</v>
      </c>
      <c r="F123">
        <v>9.0</v>
      </c>
      <c r="G123">
        <v>9.0</v>
      </c>
      <c r="H123">
        <v>49.0</v>
      </c>
      <c r="K123">
        <v>125.0</v>
      </c>
      <c r="N123" t="s">
        <v>289</v>
      </c>
      <c r="O123" t="s">
        <v>33</v>
      </c>
    </row>
    <row r="124">
      <c r="A124" s="5"/>
      <c r="B124" t="s">
        <v>28</v>
      </c>
      <c r="C124" t="s">
        <v>413</v>
      </c>
      <c r="D124" t="s">
        <v>414</v>
      </c>
      <c r="E124" t="s">
        <v>37</v>
      </c>
      <c r="F124">
        <v>9.0</v>
      </c>
      <c r="G124">
        <v>9.0</v>
      </c>
      <c r="H124">
        <v>78.0</v>
      </c>
      <c r="K124">
        <v>125.0</v>
      </c>
      <c r="L124" t="s">
        <v>19</v>
      </c>
      <c r="N124" t="s">
        <v>227</v>
      </c>
      <c r="O124" t="s">
        <v>33</v>
      </c>
    </row>
    <row r="125">
      <c r="A125" s="5"/>
      <c r="B125" t="s">
        <v>28</v>
      </c>
      <c r="C125" t="s">
        <v>116</v>
      </c>
      <c r="D125" t="s">
        <v>415</v>
      </c>
      <c r="E125" t="s">
        <v>416</v>
      </c>
      <c r="F125">
        <v>9.0</v>
      </c>
      <c r="G125">
        <v>9.0</v>
      </c>
      <c r="H125">
        <v>67.0</v>
      </c>
      <c r="K125">
        <v>125.0</v>
      </c>
      <c r="N125" t="s">
        <v>227</v>
      </c>
      <c r="O125" t="s">
        <v>33</v>
      </c>
    </row>
    <row r="126">
      <c r="A126" s="5"/>
      <c r="B126" t="s">
        <v>148</v>
      </c>
      <c r="C126" t="s">
        <v>417</v>
      </c>
      <c r="D126" t="s">
        <v>418</v>
      </c>
      <c r="E126" t="s">
        <v>18</v>
      </c>
      <c r="F126">
        <v>9.0</v>
      </c>
      <c r="G126">
        <v>9.0</v>
      </c>
      <c r="H126">
        <v>74.0</v>
      </c>
      <c r="K126">
        <v>125.0</v>
      </c>
      <c r="L126" t="s">
        <v>19</v>
      </c>
      <c r="N126" t="s">
        <v>301</v>
      </c>
      <c r="O126" t="s">
        <v>148</v>
      </c>
    </row>
    <row r="127">
      <c r="A127" s="5"/>
      <c r="B127" t="s">
        <v>148</v>
      </c>
      <c r="C127" t="s">
        <v>419</v>
      </c>
      <c r="D127" t="s">
        <v>420</v>
      </c>
      <c r="E127" t="s">
        <v>98</v>
      </c>
      <c r="F127">
        <v>9.0</v>
      </c>
      <c r="G127">
        <v>9.0</v>
      </c>
      <c r="H127">
        <v>62.0</v>
      </c>
      <c r="K127">
        <v>125.0</v>
      </c>
      <c r="N127" t="s">
        <v>261</v>
      </c>
      <c r="O127" t="s">
        <v>148</v>
      </c>
    </row>
    <row r="128">
      <c r="A128" s="5"/>
      <c r="B128" t="s">
        <v>99</v>
      </c>
      <c r="C128" t="s">
        <v>421</v>
      </c>
      <c r="D128" t="s">
        <v>422</v>
      </c>
      <c r="E128" t="s">
        <v>350</v>
      </c>
      <c r="F128">
        <v>9.0</v>
      </c>
      <c r="G128">
        <v>9.0</v>
      </c>
      <c r="H128">
        <v>49.0</v>
      </c>
      <c r="K128">
        <v>125.0</v>
      </c>
      <c r="N128" t="s">
        <v>401</v>
      </c>
      <c r="O128" t="s">
        <v>104</v>
      </c>
    </row>
    <row r="129">
      <c r="A129" s="5"/>
      <c r="B129" t="s">
        <v>99</v>
      </c>
      <c r="C129" t="s">
        <v>423</v>
      </c>
      <c r="D129" t="s">
        <v>153</v>
      </c>
      <c r="E129" t="s">
        <v>424</v>
      </c>
      <c r="F129">
        <v>9.0</v>
      </c>
      <c r="G129">
        <v>9.0</v>
      </c>
      <c r="H129">
        <v>40.0</v>
      </c>
      <c r="K129">
        <v>125.0</v>
      </c>
      <c r="N129" t="s">
        <v>231</v>
      </c>
      <c r="O129" t="s">
        <v>104</v>
      </c>
    </row>
    <row r="130">
      <c r="A130" s="5"/>
      <c r="B130" t="s">
        <v>138</v>
      </c>
      <c r="C130" t="s">
        <v>425</v>
      </c>
      <c r="D130" t="s">
        <v>426</v>
      </c>
      <c r="E130" t="s">
        <v>52</v>
      </c>
      <c r="F130">
        <v>9.0</v>
      </c>
      <c r="G130">
        <v>9.0</v>
      </c>
      <c r="H130">
        <v>29.0</v>
      </c>
      <c r="K130">
        <v>125.0</v>
      </c>
      <c r="N130" t="s">
        <v>427</v>
      </c>
      <c r="O130" t="s">
        <v>143</v>
      </c>
    </row>
    <row r="131">
      <c r="A131" s="5"/>
      <c r="B131" t="s">
        <v>166</v>
      </c>
      <c r="C131" t="s">
        <v>428</v>
      </c>
      <c r="D131" t="s">
        <v>307</v>
      </c>
      <c r="E131" t="s">
        <v>429</v>
      </c>
      <c r="F131">
        <v>10.0</v>
      </c>
      <c r="G131">
        <v>10.0</v>
      </c>
      <c r="H131">
        <v>112.0</v>
      </c>
      <c r="K131">
        <v>125.0</v>
      </c>
      <c r="L131" t="s">
        <v>46</v>
      </c>
      <c r="N131" t="s">
        <v>368</v>
      </c>
      <c r="O131" t="s">
        <v>170</v>
      </c>
    </row>
    <row r="132">
      <c r="A132" s="5"/>
      <c r="B132" t="s">
        <v>54</v>
      </c>
      <c r="C132" t="s">
        <v>430</v>
      </c>
      <c r="D132" t="s">
        <v>431</v>
      </c>
      <c r="E132" t="s">
        <v>226</v>
      </c>
      <c r="F132">
        <v>10.0</v>
      </c>
      <c r="G132">
        <v>10.0</v>
      </c>
      <c r="H132">
        <v>58.0</v>
      </c>
      <c r="K132">
        <v>125.0</v>
      </c>
      <c r="N132" t="s">
        <v>179</v>
      </c>
      <c r="O132" t="s">
        <v>59</v>
      </c>
    </row>
    <row r="133">
      <c r="A133" s="5"/>
      <c r="B133" t="s">
        <v>171</v>
      </c>
      <c r="C133" t="s">
        <v>432</v>
      </c>
      <c r="D133" t="s">
        <v>433</v>
      </c>
      <c r="E133" t="s">
        <v>434</v>
      </c>
      <c r="F133">
        <v>10.0</v>
      </c>
      <c r="G133">
        <v>10.0</v>
      </c>
      <c r="H133">
        <v>66.0</v>
      </c>
      <c r="K133">
        <v>125.0</v>
      </c>
      <c r="N133" t="s">
        <v>235</v>
      </c>
      <c r="O133" t="s">
        <v>176</v>
      </c>
    </row>
    <row r="134">
      <c r="A134" s="5"/>
      <c r="B134" t="s">
        <v>54</v>
      </c>
      <c r="C134" t="s">
        <v>435</v>
      </c>
      <c r="D134" t="s">
        <v>61</v>
      </c>
      <c r="E134" t="s">
        <v>237</v>
      </c>
      <c r="F134">
        <v>10.0</v>
      </c>
      <c r="G134">
        <v>10.0</v>
      </c>
      <c r="H134">
        <v>25.0</v>
      </c>
      <c r="K134">
        <v>125.0</v>
      </c>
      <c r="N134" t="s">
        <v>179</v>
      </c>
      <c r="O134" t="s">
        <v>59</v>
      </c>
    </row>
    <row r="135">
      <c r="A135" s="5"/>
      <c r="B135" t="s">
        <v>189</v>
      </c>
      <c r="C135" t="s">
        <v>436</v>
      </c>
      <c r="D135" t="s">
        <v>279</v>
      </c>
      <c r="E135" t="s">
        <v>25</v>
      </c>
      <c r="F135">
        <v>10.0</v>
      </c>
      <c r="G135">
        <v>10.0</v>
      </c>
      <c r="H135">
        <v>51.0</v>
      </c>
      <c r="K135">
        <v>125.0</v>
      </c>
      <c r="N135" t="s">
        <v>437</v>
      </c>
      <c r="O135" t="s">
        <v>193</v>
      </c>
    </row>
    <row r="136">
      <c r="A136" s="5"/>
      <c r="B136" t="s">
        <v>166</v>
      </c>
      <c r="C136" t="s">
        <v>438</v>
      </c>
      <c r="D136" t="s">
        <v>376</v>
      </c>
      <c r="E136" t="s">
        <v>439</v>
      </c>
      <c r="F136">
        <v>10.0</v>
      </c>
      <c r="G136">
        <v>10.0</v>
      </c>
      <c r="H136">
        <v>103.0</v>
      </c>
      <c r="K136">
        <v>125.0</v>
      </c>
      <c r="L136" t="s">
        <v>19</v>
      </c>
      <c r="N136" t="s">
        <v>280</v>
      </c>
      <c r="O136" t="s">
        <v>170</v>
      </c>
    </row>
    <row r="137">
      <c r="A137" s="5"/>
      <c r="B137" t="s">
        <v>171</v>
      </c>
      <c r="C137" t="s">
        <v>440</v>
      </c>
      <c r="D137" t="s">
        <v>441</v>
      </c>
      <c r="E137" t="s">
        <v>442</v>
      </c>
      <c r="F137">
        <v>10.0</v>
      </c>
      <c r="G137">
        <v>10.0</v>
      </c>
      <c r="H137">
        <v>45.0</v>
      </c>
      <c r="K137">
        <v>125.0</v>
      </c>
      <c r="N137" t="s">
        <v>235</v>
      </c>
      <c r="O137" t="s">
        <v>176</v>
      </c>
    </row>
    <row r="138">
      <c r="A138" s="5"/>
      <c r="B138" t="s">
        <v>34</v>
      </c>
      <c r="C138" t="s">
        <v>443</v>
      </c>
      <c r="D138" t="s">
        <v>444</v>
      </c>
      <c r="E138" t="s">
        <v>246</v>
      </c>
      <c r="F138">
        <v>10.0</v>
      </c>
      <c r="G138">
        <v>10.0</v>
      </c>
      <c r="H138">
        <v>83.0</v>
      </c>
      <c r="K138">
        <v>125.0</v>
      </c>
      <c r="L138" t="s">
        <v>19</v>
      </c>
      <c r="N138" t="s">
        <v>247</v>
      </c>
      <c r="O138" t="s">
        <v>34</v>
      </c>
    </row>
    <row r="139">
      <c r="A139" s="5"/>
      <c r="B139" t="s">
        <v>34</v>
      </c>
      <c r="C139" t="s">
        <v>445</v>
      </c>
      <c r="D139" t="s">
        <v>214</v>
      </c>
      <c r="E139" t="s">
        <v>446</v>
      </c>
      <c r="F139">
        <v>10.0</v>
      </c>
      <c r="G139">
        <v>10.0</v>
      </c>
      <c r="H139">
        <v>63.0</v>
      </c>
      <c r="K139">
        <v>125.0</v>
      </c>
      <c r="N139" t="s">
        <v>75</v>
      </c>
      <c r="O139" t="s">
        <v>34</v>
      </c>
    </row>
    <row r="140">
      <c r="A140" s="5"/>
      <c r="B140" t="s">
        <v>326</v>
      </c>
      <c r="C140" t="s">
        <v>262</v>
      </c>
      <c r="D140" t="s">
        <v>328</v>
      </c>
      <c r="E140" t="s">
        <v>111</v>
      </c>
      <c r="F140">
        <v>10.0</v>
      </c>
      <c r="G140">
        <v>10.0</v>
      </c>
      <c r="H140">
        <v>72.0</v>
      </c>
      <c r="K140">
        <v>125.0</v>
      </c>
      <c r="L140" t="s">
        <v>19</v>
      </c>
      <c r="N140" t="s">
        <v>330</v>
      </c>
      <c r="O140" t="s">
        <v>331</v>
      </c>
    </row>
    <row r="141">
      <c r="A141" s="5"/>
      <c r="B141" t="s">
        <v>15</v>
      </c>
      <c r="C141" t="s">
        <v>447</v>
      </c>
      <c r="D141" t="s">
        <v>265</v>
      </c>
      <c r="E141" t="s">
        <v>215</v>
      </c>
      <c r="F141">
        <v>10.0</v>
      </c>
      <c r="G141">
        <v>10.0</v>
      </c>
      <c r="H141">
        <v>42.0</v>
      </c>
      <c r="K141">
        <v>125.0</v>
      </c>
      <c r="N141" t="s">
        <v>258</v>
      </c>
      <c r="O141" t="s">
        <v>21</v>
      </c>
    </row>
    <row r="142">
      <c r="A142" s="5"/>
      <c r="B142" t="s">
        <v>28</v>
      </c>
      <c r="C142" t="s">
        <v>448</v>
      </c>
      <c r="D142" t="s">
        <v>449</v>
      </c>
      <c r="E142" t="s">
        <v>102</v>
      </c>
      <c r="F142">
        <v>10.0</v>
      </c>
      <c r="G142">
        <v>10.0</v>
      </c>
      <c r="H142">
        <v>86.0</v>
      </c>
      <c r="K142">
        <v>125.0</v>
      </c>
      <c r="L142" t="s">
        <v>19</v>
      </c>
      <c r="N142" t="s">
        <v>289</v>
      </c>
      <c r="O142" t="s">
        <v>33</v>
      </c>
    </row>
    <row r="143">
      <c r="A143" s="5"/>
      <c r="B143" t="s">
        <v>371</v>
      </c>
      <c r="C143" t="s">
        <v>450</v>
      </c>
      <c r="D143" t="s">
        <v>451</v>
      </c>
      <c r="E143" t="s">
        <v>452</v>
      </c>
      <c r="F143">
        <v>10.0</v>
      </c>
      <c r="G143">
        <v>10.0</v>
      </c>
      <c r="H143">
        <v>41.0</v>
      </c>
      <c r="K143">
        <v>125.0</v>
      </c>
      <c r="N143" t="s">
        <v>380</v>
      </c>
      <c r="O143" t="s">
        <v>374</v>
      </c>
    </row>
    <row r="144">
      <c r="A144" s="5"/>
      <c r="B144" t="s">
        <v>99</v>
      </c>
      <c r="C144" t="s">
        <v>453</v>
      </c>
      <c r="D144" t="s">
        <v>454</v>
      </c>
      <c r="E144" t="s">
        <v>455</v>
      </c>
      <c r="F144">
        <v>10.0</v>
      </c>
      <c r="G144">
        <v>10.0</v>
      </c>
      <c r="H144">
        <v>60.0</v>
      </c>
      <c r="K144">
        <v>125.0</v>
      </c>
      <c r="N144" t="s">
        <v>103</v>
      </c>
      <c r="O144" t="s">
        <v>104</v>
      </c>
    </row>
    <row r="145">
      <c r="A145" s="5"/>
      <c r="B145" t="s">
        <v>99</v>
      </c>
      <c r="C145" t="s">
        <v>456</v>
      </c>
      <c r="D145" t="s">
        <v>307</v>
      </c>
      <c r="E145" t="s">
        <v>309</v>
      </c>
      <c r="F145">
        <v>10.0</v>
      </c>
      <c r="G145">
        <v>10.0</v>
      </c>
      <c r="H145">
        <v>91.0</v>
      </c>
      <c r="K145">
        <v>125.0</v>
      </c>
      <c r="L145" t="s">
        <v>19</v>
      </c>
      <c r="N145" t="s">
        <v>231</v>
      </c>
      <c r="O145" t="s">
        <v>104</v>
      </c>
    </row>
    <row r="146">
      <c r="A146" s="5"/>
      <c r="B146" t="s">
        <v>28</v>
      </c>
      <c r="C146" t="s">
        <v>457</v>
      </c>
      <c r="D146" t="s">
        <v>458</v>
      </c>
      <c r="E146" t="s">
        <v>18</v>
      </c>
      <c r="F146">
        <v>10.0</v>
      </c>
      <c r="G146">
        <v>10.0</v>
      </c>
      <c r="H146">
        <v>81.0</v>
      </c>
      <c r="K146">
        <v>125.0</v>
      </c>
      <c r="L146" t="s">
        <v>19</v>
      </c>
      <c r="N146" t="s">
        <v>289</v>
      </c>
      <c r="O146" t="s">
        <v>33</v>
      </c>
    </row>
    <row r="147">
      <c r="A147" s="5"/>
      <c r="B147" t="s">
        <v>34</v>
      </c>
      <c r="C147" t="s">
        <v>459</v>
      </c>
      <c r="D147" t="s">
        <v>349</v>
      </c>
      <c r="E147" t="s">
        <v>221</v>
      </c>
      <c r="F147">
        <v>10.0</v>
      </c>
      <c r="G147">
        <v>10.0</v>
      </c>
      <c r="H147">
        <v>56.0</v>
      </c>
      <c r="K147">
        <v>125.0</v>
      </c>
      <c r="N147" t="s">
        <v>75</v>
      </c>
      <c r="O147" t="s">
        <v>34</v>
      </c>
    </row>
    <row r="148">
      <c r="A148" s="5"/>
      <c r="B148" t="s">
        <v>34</v>
      </c>
      <c r="C148" t="s">
        <v>460</v>
      </c>
      <c r="D148" t="s">
        <v>92</v>
      </c>
      <c r="E148" t="s">
        <v>191</v>
      </c>
      <c r="F148">
        <v>10.0</v>
      </c>
      <c r="G148">
        <v>10.0</v>
      </c>
      <c r="H148">
        <v>67.0</v>
      </c>
      <c r="K148">
        <v>125.0</v>
      </c>
      <c r="N148" t="s">
        <v>75</v>
      </c>
      <c r="O148" t="s">
        <v>34</v>
      </c>
    </row>
    <row r="149">
      <c r="A149" s="5"/>
      <c r="B149" t="s">
        <v>148</v>
      </c>
      <c r="C149" t="s">
        <v>461</v>
      </c>
      <c r="D149" t="s">
        <v>462</v>
      </c>
      <c r="E149" t="s">
        <v>463</v>
      </c>
      <c r="F149">
        <v>10.0</v>
      </c>
      <c r="G149">
        <v>10.0</v>
      </c>
      <c r="H149">
        <v>38.0</v>
      </c>
      <c r="K149">
        <v>125.0</v>
      </c>
      <c r="N149" t="s">
        <v>188</v>
      </c>
      <c r="O149" t="s">
        <v>148</v>
      </c>
    </row>
    <row r="150">
      <c r="A150" s="5"/>
      <c r="B150" t="s">
        <v>34</v>
      </c>
      <c r="C150" t="s">
        <v>464</v>
      </c>
      <c r="D150" t="s">
        <v>260</v>
      </c>
      <c r="E150" t="s">
        <v>465</v>
      </c>
      <c r="F150">
        <v>10.0</v>
      </c>
      <c r="G150">
        <v>10.0</v>
      </c>
      <c r="H150">
        <v>105.0</v>
      </c>
      <c r="K150">
        <v>125.0</v>
      </c>
      <c r="L150" t="s">
        <v>19</v>
      </c>
      <c r="N150" t="s">
        <v>247</v>
      </c>
      <c r="O150" t="s">
        <v>34</v>
      </c>
    </row>
    <row r="151">
      <c r="A151" s="5"/>
      <c r="B151" t="s">
        <v>138</v>
      </c>
      <c r="C151" t="s">
        <v>466</v>
      </c>
      <c r="D151" t="s">
        <v>80</v>
      </c>
      <c r="E151" t="s">
        <v>181</v>
      </c>
      <c r="F151">
        <v>10.0</v>
      </c>
      <c r="G151">
        <v>10.0</v>
      </c>
      <c r="H151">
        <v>49.0</v>
      </c>
      <c r="K151">
        <v>125.0</v>
      </c>
      <c r="N151" t="s">
        <v>467</v>
      </c>
      <c r="O151" t="s">
        <v>143</v>
      </c>
    </row>
    <row r="152">
      <c r="A152" s="5"/>
      <c r="B152" t="s">
        <v>28</v>
      </c>
      <c r="C152" t="s">
        <v>381</v>
      </c>
      <c r="D152" t="s">
        <v>279</v>
      </c>
      <c r="E152" t="s">
        <v>383</v>
      </c>
      <c r="F152">
        <v>11.0</v>
      </c>
      <c r="G152">
        <v>11.0</v>
      </c>
      <c r="H152">
        <v>106.0</v>
      </c>
      <c r="K152">
        <v>125.0</v>
      </c>
      <c r="L152" t="s">
        <v>19</v>
      </c>
      <c r="N152" t="s">
        <v>62</v>
      </c>
      <c r="O152" t="s">
        <v>33</v>
      </c>
    </row>
    <row r="153">
      <c r="A153" s="5"/>
      <c r="B153" t="s">
        <v>171</v>
      </c>
      <c r="C153" t="s">
        <v>468</v>
      </c>
      <c r="D153" t="s">
        <v>469</v>
      </c>
      <c r="E153" t="s">
        <v>470</v>
      </c>
      <c r="F153">
        <v>11.0</v>
      </c>
      <c r="G153">
        <v>11.0</v>
      </c>
      <c r="H153">
        <v>113.0</v>
      </c>
      <c r="K153">
        <v>125.0</v>
      </c>
      <c r="L153" t="s">
        <v>19</v>
      </c>
      <c r="N153" t="s">
        <v>175</v>
      </c>
      <c r="O153" t="s">
        <v>176</v>
      </c>
    </row>
    <row r="154">
      <c r="A154" s="5"/>
      <c r="B154" t="s">
        <v>313</v>
      </c>
      <c r="C154" t="s">
        <v>228</v>
      </c>
      <c r="D154" t="s">
        <v>433</v>
      </c>
      <c r="E154" t="s">
        <v>463</v>
      </c>
      <c r="F154">
        <v>11.0</v>
      </c>
      <c r="G154">
        <v>11.0</v>
      </c>
      <c r="H154">
        <v>71.0</v>
      </c>
      <c r="K154">
        <v>125.0</v>
      </c>
      <c r="N154" t="s">
        <v>317</v>
      </c>
      <c r="O154" t="s">
        <v>318</v>
      </c>
    </row>
    <row r="155">
      <c r="A155" s="5"/>
      <c r="B155" t="s">
        <v>171</v>
      </c>
      <c r="C155" t="s">
        <v>471</v>
      </c>
      <c r="D155" t="s">
        <v>200</v>
      </c>
      <c r="E155" t="s">
        <v>25</v>
      </c>
      <c r="F155">
        <v>11.0</v>
      </c>
      <c r="G155">
        <v>11.0</v>
      </c>
      <c r="H155">
        <v>113.0</v>
      </c>
      <c r="K155">
        <v>125.0</v>
      </c>
      <c r="L155" t="s">
        <v>19</v>
      </c>
      <c r="N155" t="s">
        <v>175</v>
      </c>
      <c r="O155" t="s">
        <v>176</v>
      </c>
    </row>
    <row r="156">
      <c r="A156" s="5"/>
      <c r="B156" t="s">
        <v>54</v>
      </c>
      <c r="C156" t="s">
        <v>472</v>
      </c>
      <c r="D156" t="s">
        <v>44</v>
      </c>
      <c r="E156" t="s">
        <v>367</v>
      </c>
      <c r="F156">
        <v>11.0</v>
      </c>
      <c r="G156">
        <v>11.0</v>
      </c>
      <c r="H156">
        <v>28.0</v>
      </c>
      <c r="K156">
        <v>125.0</v>
      </c>
      <c r="N156" t="s">
        <v>58</v>
      </c>
      <c r="O156" t="s">
        <v>59</v>
      </c>
    </row>
    <row r="157">
      <c r="A157" s="5"/>
      <c r="B157" t="s">
        <v>171</v>
      </c>
      <c r="C157" t="s">
        <v>186</v>
      </c>
      <c r="D157" t="s">
        <v>473</v>
      </c>
      <c r="E157" t="s">
        <v>474</v>
      </c>
      <c r="F157">
        <v>11.0</v>
      </c>
      <c r="G157">
        <v>11.0</v>
      </c>
      <c r="H157">
        <v>69.0</v>
      </c>
      <c r="K157">
        <v>125.0</v>
      </c>
      <c r="N157" t="s">
        <v>175</v>
      </c>
      <c r="O157" t="s">
        <v>176</v>
      </c>
    </row>
    <row r="158">
      <c r="A158" s="5"/>
      <c r="B158" t="s">
        <v>171</v>
      </c>
      <c r="C158" t="s">
        <v>475</v>
      </c>
      <c r="D158" t="s">
        <v>400</v>
      </c>
      <c r="E158" t="s">
        <v>476</v>
      </c>
      <c r="F158">
        <v>11.0</v>
      </c>
      <c r="G158">
        <v>11.0</v>
      </c>
      <c r="H158">
        <v>86.0</v>
      </c>
      <c r="K158">
        <v>125.0</v>
      </c>
      <c r="L158" s="5" t="s">
        <v>19</v>
      </c>
      <c r="M158" s="5"/>
      <c r="N158" t="s">
        <v>175</v>
      </c>
      <c r="O158" t="s">
        <v>176</v>
      </c>
    </row>
    <row r="159">
      <c r="A159" s="5"/>
      <c r="B159" t="s">
        <v>42</v>
      </c>
      <c r="C159" t="s">
        <v>477</v>
      </c>
      <c r="D159" t="s">
        <v>279</v>
      </c>
      <c r="E159" t="s">
        <v>478</v>
      </c>
      <c r="F159">
        <v>11.0</v>
      </c>
      <c r="G159">
        <v>11.0</v>
      </c>
      <c r="H159">
        <v>100.0</v>
      </c>
      <c r="K159">
        <v>125.0</v>
      </c>
      <c r="L159" s="5" t="s">
        <v>19</v>
      </c>
      <c r="M159" s="5"/>
      <c r="N159" t="s">
        <v>479</v>
      </c>
      <c r="O159" t="s">
        <v>370</v>
      </c>
    </row>
    <row r="160">
      <c r="A160" s="5"/>
      <c r="B160" t="s">
        <v>90</v>
      </c>
      <c r="C160" t="s">
        <v>480</v>
      </c>
      <c r="D160" t="s">
        <v>279</v>
      </c>
      <c r="E160" t="s">
        <v>481</v>
      </c>
      <c r="F160">
        <v>11.0</v>
      </c>
      <c r="G160">
        <v>11.0</v>
      </c>
      <c r="H160">
        <v>25.0</v>
      </c>
      <c r="K160">
        <v>125.0</v>
      </c>
      <c r="L160" s="5"/>
      <c r="M160" s="5"/>
      <c r="N160" t="s">
        <v>482</v>
      </c>
      <c r="O160" t="s">
        <v>95</v>
      </c>
    </row>
    <row r="161">
      <c r="A161" s="5"/>
      <c r="B161" t="s">
        <v>171</v>
      </c>
      <c r="C161" t="s">
        <v>483</v>
      </c>
      <c r="D161" t="s">
        <v>484</v>
      </c>
      <c r="E161" t="s">
        <v>409</v>
      </c>
      <c r="F161">
        <v>11.0</v>
      </c>
      <c r="G161">
        <v>11.0</v>
      </c>
      <c r="H161">
        <v>56.0</v>
      </c>
      <c r="K161">
        <v>125.0</v>
      </c>
      <c r="L161" s="5"/>
      <c r="M161" s="5"/>
      <c r="N161" t="s">
        <v>175</v>
      </c>
      <c r="O161" t="s">
        <v>176</v>
      </c>
    </row>
    <row r="162">
      <c r="A162" s="5"/>
      <c r="B162" t="s">
        <v>171</v>
      </c>
      <c r="C162" t="s">
        <v>485</v>
      </c>
      <c r="D162" t="s">
        <v>106</v>
      </c>
      <c r="E162" t="s">
        <v>316</v>
      </c>
      <c r="F162">
        <v>11.0</v>
      </c>
      <c r="G162">
        <v>11.0</v>
      </c>
      <c r="H162">
        <v>46.0</v>
      </c>
      <c r="K162">
        <v>125.0</v>
      </c>
      <c r="L162" s="5"/>
      <c r="M162" s="5"/>
      <c r="N162" t="s">
        <v>175</v>
      </c>
      <c r="O162" t="s">
        <v>176</v>
      </c>
    </row>
    <row r="163">
      <c r="A163" s="5"/>
      <c r="B163" t="s">
        <v>171</v>
      </c>
      <c r="C163" t="s">
        <v>486</v>
      </c>
      <c r="D163" t="s">
        <v>268</v>
      </c>
      <c r="E163" t="s">
        <v>295</v>
      </c>
      <c r="F163">
        <v>11.0</v>
      </c>
      <c r="G163">
        <v>11.0</v>
      </c>
      <c r="H163">
        <v>65.0</v>
      </c>
      <c r="K163">
        <v>125.0</v>
      </c>
      <c r="L163" s="5"/>
      <c r="M163" s="5"/>
      <c r="N163" t="s">
        <v>175</v>
      </c>
      <c r="O163" t="s">
        <v>176</v>
      </c>
    </row>
    <row r="164">
      <c r="A164" s="5"/>
      <c r="B164" t="s">
        <v>189</v>
      </c>
      <c r="C164" t="s">
        <v>487</v>
      </c>
      <c r="D164" t="s">
        <v>303</v>
      </c>
      <c r="E164" t="s">
        <v>488</v>
      </c>
      <c r="F164">
        <v>11.0</v>
      </c>
      <c r="G164">
        <v>11.0</v>
      </c>
      <c r="H164">
        <v>54.0</v>
      </c>
      <c r="K164">
        <v>125.0</v>
      </c>
      <c r="L164" s="5"/>
      <c r="M164" s="5"/>
      <c r="N164" t="s">
        <v>489</v>
      </c>
      <c r="O164" t="s">
        <v>193</v>
      </c>
    </row>
    <row r="165">
      <c r="A165" s="5"/>
      <c r="B165" t="s">
        <v>171</v>
      </c>
      <c r="C165" t="s">
        <v>490</v>
      </c>
      <c r="D165" t="s">
        <v>66</v>
      </c>
      <c r="E165" t="s">
        <v>71</v>
      </c>
      <c r="F165">
        <v>11.0</v>
      </c>
      <c r="G165">
        <v>11.0</v>
      </c>
      <c r="H165">
        <v>80.0</v>
      </c>
      <c r="K165">
        <v>125.0</v>
      </c>
      <c r="L165" s="5"/>
      <c r="M165" s="5"/>
      <c r="N165" t="s">
        <v>175</v>
      </c>
      <c r="O165" t="s">
        <v>176</v>
      </c>
    </row>
    <row r="166">
      <c r="A166" s="5"/>
      <c r="B166" t="s">
        <v>189</v>
      </c>
      <c r="C166" t="s">
        <v>417</v>
      </c>
      <c r="D166" t="s">
        <v>70</v>
      </c>
      <c r="E166" t="s">
        <v>491</v>
      </c>
      <c r="F166">
        <v>11.0</v>
      </c>
      <c r="G166">
        <v>11.0</v>
      </c>
      <c r="H166">
        <v>45.0</v>
      </c>
      <c r="K166">
        <v>125.0</v>
      </c>
      <c r="L166" s="5"/>
      <c r="M166" s="5"/>
      <c r="N166" t="s">
        <v>377</v>
      </c>
      <c r="O166" t="s">
        <v>193</v>
      </c>
    </row>
    <row r="167">
      <c r="A167" s="5"/>
      <c r="B167" t="s">
        <v>148</v>
      </c>
      <c r="C167" t="s">
        <v>394</v>
      </c>
      <c r="D167" t="s">
        <v>251</v>
      </c>
      <c r="E167" t="s">
        <v>191</v>
      </c>
      <c r="F167">
        <v>11.0</v>
      </c>
      <c r="G167">
        <v>11.0</v>
      </c>
      <c r="H167">
        <v>84.0</v>
      </c>
      <c r="K167">
        <v>125.0</v>
      </c>
      <c r="L167" s="5" t="s">
        <v>19</v>
      </c>
      <c r="M167" s="5"/>
      <c r="N167" t="s">
        <v>301</v>
      </c>
      <c r="O167" t="s">
        <v>148</v>
      </c>
    </row>
    <row r="168">
      <c r="A168" s="5"/>
      <c r="B168" t="s">
        <v>34</v>
      </c>
      <c r="C168" t="s">
        <v>492</v>
      </c>
      <c r="D168" t="s">
        <v>92</v>
      </c>
      <c r="E168" t="s">
        <v>493</v>
      </c>
      <c r="F168">
        <v>11.0</v>
      </c>
      <c r="G168">
        <v>11.0</v>
      </c>
      <c r="H168">
        <v>58.0</v>
      </c>
      <c r="K168">
        <v>125.0</v>
      </c>
      <c r="L168" s="5"/>
      <c r="M168" s="5"/>
      <c r="N168" t="s">
        <v>38</v>
      </c>
      <c r="O168" t="s">
        <v>34</v>
      </c>
    </row>
    <row r="169">
      <c r="A169" s="5"/>
      <c r="B169" t="s">
        <v>326</v>
      </c>
      <c r="C169" t="s">
        <v>100</v>
      </c>
      <c r="D169" t="s">
        <v>494</v>
      </c>
      <c r="E169" t="s">
        <v>266</v>
      </c>
      <c r="F169">
        <v>11.0</v>
      </c>
      <c r="G169">
        <v>11.0</v>
      </c>
      <c r="H169">
        <v>77.0</v>
      </c>
      <c r="K169">
        <v>125.0</v>
      </c>
      <c r="L169" s="5"/>
      <c r="M169" s="5"/>
      <c r="N169" t="s">
        <v>330</v>
      </c>
      <c r="O169" t="s">
        <v>331</v>
      </c>
    </row>
    <row r="170">
      <c r="A170" s="5"/>
      <c r="B170" t="s">
        <v>34</v>
      </c>
      <c r="C170" t="s">
        <v>72</v>
      </c>
      <c r="D170" t="s">
        <v>495</v>
      </c>
      <c r="E170" t="s">
        <v>74</v>
      </c>
      <c r="F170">
        <v>11.0</v>
      </c>
      <c r="G170">
        <v>11.0</v>
      </c>
      <c r="H170">
        <v>57.0</v>
      </c>
      <c r="K170">
        <v>125.0</v>
      </c>
      <c r="L170" s="5"/>
      <c r="M170" s="5"/>
      <c r="N170" t="s">
        <v>38</v>
      </c>
      <c r="O170" t="s">
        <v>34</v>
      </c>
    </row>
    <row r="171">
      <c r="A171" s="5"/>
      <c r="B171" t="s">
        <v>34</v>
      </c>
      <c r="C171" t="s">
        <v>496</v>
      </c>
      <c r="D171" t="s">
        <v>349</v>
      </c>
      <c r="E171" t="s">
        <v>497</v>
      </c>
      <c r="F171">
        <v>11.0</v>
      </c>
      <c r="G171">
        <v>11.0</v>
      </c>
      <c r="H171">
        <v>53.0</v>
      </c>
      <c r="K171">
        <v>125.0</v>
      </c>
      <c r="L171" s="5"/>
      <c r="M171" s="5"/>
      <c r="N171" t="s">
        <v>38</v>
      </c>
      <c r="O171" t="s">
        <v>34</v>
      </c>
    </row>
    <row r="172">
      <c r="A172" s="5"/>
      <c r="B172" t="s">
        <v>34</v>
      </c>
      <c r="C172" t="s">
        <v>492</v>
      </c>
      <c r="D172" t="s">
        <v>498</v>
      </c>
      <c r="E172" t="s">
        <v>493</v>
      </c>
      <c r="F172">
        <v>11.0</v>
      </c>
      <c r="G172">
        <v>11.0</v>
      </c>
      <c r="H172">
        <v>42.0</v>
      </c>
      <c r="K172">
        <v>125.0</v>
      </c>
      <c r="L172" s="5"/>
      <c r="M172" s="5"/>
      <c r="N172" t="s">
        <v>38</v>
      </c>
      <c r="O172" t="s">
        <v>34</v>
      </c>
    </row>
    <row r="173">
      <c r="A173" s="5"/>
      <c r="B173" t="s">
        <v>148</v>
      </c>
      <c r="C173" t="s">
        <v>499</v>
      </c>
      <c r="D173" t="s">
        <v>500</v>
      </c>
      <c r="E173" t="s">
        <v>215</v>
      </c>
      <c r="F173">
        <v>11.0</v>
      </c>
      <c r="G173">
        <v>11.0</v>
      </c>
      <c r="H173">
        <v>53.0</v>
      </c>
      <c r="K173">
        <v>125.0</v>
      </c>
      <c r="L173" s="5"/>
      <c r="M173" s="5"/>
      <c r="N173" t="s">
        <v>188</v>
      </c>
      <c r="O173" t="s">
        <v>148</v>
      </c>
    </row>
    <row r="174">
      <c r="A174" s="5"/>
      <c r="B174" t="s">
        <v>28</v>
      </c>
      <c r="C174" t="s">
        <v>501</v>
      </c>
      <c r="D174" t="s">
        <v>458</v>
      </c>
      <c r="E174" t="s">
        <v>502</v>
      </c>
      <c r="F174">
        <v>11.0</v>
      </c>
      <c r="G174">
        <v>11.0</v>
      </c>
      <c r="H174">
        <v>106.0</v>
      </c>
      <c r="K174">
        <v>125.0</v>
      </c>
      <c r="L174" s="5" t="s">
        <v>19</v>
      </c>
      <c r="M174" s="5"/>
      <c r="N174" t="s">
        <v>62</v>
      </c>
      <c r="O174" t="s">
        <v>33</v>
      </c>
    </row>
    <row r="175">
      <c r="A175" s="5"/>
      <c r="B175" t="s">
        <v>90</v>
      </c>
      <c r="C175" t="s">
        <v>503</v>
      </c>
      <c r="D175" t="s">
        <v>504</v>
      </c>
      <c r="E175" t="s">
        <v>505</v>
      </c>
      <c r="F175">
        <v>11.0</v>
      </c>
      <c r="G175">
        <v>11.0</v>
      </c>
      <c r="H175">
        <v>48.0</v>
      </c>
      <c r="K175">
        <v>125.0</v>
      </c>
      <c r="L175" s="5"/>
      <c r="M175" s="5"/>
      <c r="N175" t="s">
        <v>325</v>
      </c>
      <c r="O175" t="s">
        <v>95</v>
      </c>
    </row>
    <row r="176">
      <c r="A176" s="5"/>
      <c r="B176" t="s">
        <v>28</v>
      </c>
      <c r="C176" t="s">
        <v>506</v>
      </c>
      <c r="D176" t="s">
        <v>507</v>
      </c>
      <c r="E176" t="s">
        <v>508</v>
      </c>
      <c r="F176">
        <v>11.0</v>
      </c>
      <c r="G176">
        <v>11.0</v>
      </c>
      <c r="H176">
        <v>114.0</v>
      </c>
      <c r="K176">
        <v>125.0</v>
      </c>
      <c r="L176" s="5" t="s">
        <v>46</v>
      </c>
      <c r="M176" s="5"/>
      <c r="N176" t="s">
        <v>62</v>
      </c>
      <c r="O176" t="s">
        <v>33</v>
      </c>
    </row>
    <row r="177">
      <c r="A177" s="5"/>
      <c r="B177" t="s">
        <v>28</v>
      </c>
      <c r="C177" t="s">
        <v>509</v>
      </c>
      <c r="D177" t="s">
        <v>253</v>
      </c>
      <c r="E177" t="s">
        <v>316</v>
      </c>
      <c r="F177">
        <v>11.0</v>
      </c>
      <c r="G177">
        <v>11.0</v>
      </c>
      <c r="H177">
        <v>106.0</v>
      </c>
      <c r="K177">
        <v>125.0</v>
      </c>
      <c r="L177" s="5" t="s">
        <v>19</v>
      </c>
      <c r="M177" s="5"/>
      <c r="N177" t="s">
        <v>62</v>
      </c>
      <c r="O177" t="s">
        <v>33</v>
      </c>
    </row>
    <row r="178">
      <c r="A178" s="5"/>
      <c r="B178" t="s">
        <v>99</v>
      </c>
      <c r="C178" t="s">
        <v>177</v>
      </c>
      <c r="D178" t="s">
        <v>510</v>
      </c>
      <c r="E178" t="s">
        <v>511</v>
      </c>
      <c r="F178">
        <v>11.0</v>
      </c>
      <c r="G178">
        <v>11.0</v>
      </c>
      <c r="H178">
        <v>47.0</v>
      </c>
      <c r="K178">
        <v>125.0</v>
      </c>
      <c r="L178" s="5"/>
      <c r="M178" s="5"/>
      <c r="N178" t="s">
        <v>512</v>
      </c>
      <c r="O178" t="s">
        <v>104</v>
      </c>
    </row>
    <row r="179">
      <c r="A179" s="5"/>
      <c r="B179" t="s">
        <v>513</v>
      </c>
      <c r="C179" t="s">
        <v>514</v>
      </c>
      <c r="D179" t="s">
        <v>315</v>
      </c>
      <c r="E179" t="s">
        <v>383</v>
      </c>
      <c r="F179">
        <v>11.0</v>
      </c>
      <c r="G179">
        <v>11.0</v>
      </c>
      <c r="H179">
        <v>23.0</v>
      </c>
      <c r="K179">
        <v>125.0</v>
      </c>
      <c r="L179" s="5"/>
      <c r="M179" s="5"/>
      <c r="N179" t="s">
        <v>515</v>
      </c>
      <c r="O179" t="s">
        <v>516</v>
      </c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13"/>
    <col customWidth="1" min="2" max="2" width="7.75"/>
    <col customWidth="1" min="3" max="6" width="7.5"/>
    <col customWidth="1" min="7" max="7" width="39.88"/>
    <col customWidth="1" min="8" max="8" width="32.5"/>
    <col customWidth="1" min="9" max="9" width="18.75"/>
    <col customWidth="1" min="10" max="10" width="28.88"/>
    <col customWidth="1" min="11" max="11" width="7.5"/>
  </cols>
  <sheetData>
    <row r="1">
      <c r="A1" s="3"/>
      <c r="B1" s="5"/>
      <c r="G1" s="8" t="s">
        <v>517</v>
      </c>
      <c r="H1" s="8" t="s">
        <v>518</v>
      </c>
      <c r="I1" s="8" t="s">
        <v>519</v>
      </c>
      <c r="J1" s="8" t="s">
        <v>520</v>
      </c>
    </row>
    <row r="2">
      <c r="A2" s="3" t="s">
        <v>521</v>
      </c>
      <c r="B2" s="5" t="s">
        <v>522</v>
      </c>
      <c r="G2" s="9" t="s">
        <v>523</v>
      </c>
      <c r="H2" s="9" t="s">
        <v>524</v>
      </c>
      <c r="I2" s="10" t="s">
        <v>525</v>
      </c>
      <c r="J2" s="10" t="s">
        <v>526</v>
      </c>
    </row>
    <row r="3">
      <c r="A3" s="3" t="s">
        <v>518</v>
      </c>
      <c r="B3" s="5" t="s">
        <v>527</v>
      </c>
      <c r="G3" s="9" t="s">
        <v>527</v>
      </c>
      <c r="H3" s="9" t="s">
        <v>528</v>
      </c>
      <c r="I3" s="3"/>
      <c r="J3" s="3"/>
    </row>
    <row r="4">
      <c r="A4" s="3" t="s">
        <v>519</v>
      </c>
      <c r="B4" s="5" t="s">
        <v>529</v>
      </c>
      <c r="G4" s="9" t="s">
        <v>529</v>
      </c>
      <c r="H4" s="9" t="s">
        <v>530</v>
      </c>
      <c r="I4" s="3"/>
      <c r="J4" s="3"/>
    </row>
    <row r="5">
      <c r="A5" s="3" t="s">
        <v>520</v>
      </c>
      <c r="B5" s="5" t="s">
        <v>531</v>
      </c>
      <c r="G5" s="9" t="s">
        <v>531</v>
      </c>
      <c r="H5" s="9" t="s">
        <v>532</v>
      </c>
      <c r="I5" s="3"/>
      <c r="J5" s="3"/>
    </row>
    <row r="6">
      <c r="A6" s="3"/>
      <c r="B6" s="5" t="s">
        <v>533</v>
      </c>
      <c r="G6" s="9" t="s">
        <v>533</v>
      </c>
      <c r="H6" s="9" t="s">
        <v>534</v>
      </c>
      <c r="I6" s="3"/>
      <c r="J6" s="3"/>
    </row>
    <row r="7">
      <c r="A7" s="3"/>
      <c r="B7" s="5" t="s">
        <v>535</v>
      </c>
      <c r="G7" s="9" t="s">
        <v>535</v>
      </c>
      <c r="H7" s="10" t="s">
        <v>536</v>
      </c>
      <c r="I7" s="3"/>
      <c r="J7" s="3"/>
    </row>
    <row r="8">
      <c r="A8" s="3"/>
      <c r="B8" s="5" t="s">
        <v>537</v>
      </c>
      <c r="G8" s="9" t="s">
        <v>537</v>
      </c>
      <c r="H8" s="3"/>
      <c r="I8" s="3"/>
      <c r="J8" s="3"/>
    </row>
    <row r="9">
      <c r="A9" s="3"/>
      <c r="B9" s="5" t="s">
        <v>538</v>
      </c>
      <c r="G9" s="10" t="s">
        <v>538</v>
      </c>
      <c r="H9" s="3"/>
      <c r="I9" s="3"/>
      <c r="J9" s="3"/>
    </row>
    <row r="10">
      <c r="A10" s="3"/>
      <c r="B10" s="5" t="s">
        <v>524</v>
      </c>
      <c r="G10" s="5"/>
      <c r="H10" s="5"/>
      <c r="I10" s="5"/>
      <c r="J10" s="5"/>
    </row>
    <row r="11">
      <c r="A11" s="3"/>
      <c r="B11" s="5" t="s">
        <v>528</v>
      </c>
      <c r="G11" s="5"/>
      <c r="H11" s="5"/>
      <c r="I11" s="5"/>
      <c r="J11" s="5"/>
    </row>
    <row r="12">
      <c r="A12" s="3"/>
      <c r="B12" s="5" t="s">
        <v>530</v>
      </c>
      <c r="G12" s="5"/>
      <c r="H12" s="5"/>
      <c r="I12" s="5"/>
      <c r="J12" s="5"/>
    </row>
    <row r="13">
      <c r="A13" s="3"/>
      <c r="B13" s="5" t="s">
        <v>532</v>
      </c>
      <c r="G13" s="5"/>
      <c r="H13" s="5"/>
      <c r="I13" s="5"/>
      <c r="J13" s="5"/>
    </row>
    <row r="14">
      <c r="A14" s="3"/>
      <c r="B14" s="5" t="s">
        <v>534</v>
      </c>
      <c r="G14" s="5"/>
      <c r="H14" s="5"/>
      <c r="I14" s="5"/>
      <c r="J14" s="5"/>
    </row>
    <row r="15">
      <c r="A15" s="3"/>
      <c r="B15" s="5" t="s">
        <v>536</v>
      </c>
      <c r="G15" s="5"/>
      <c r="H15" s="5"/>
      <c r="I15" s="5"/>
      <c r="J15" s="5"/>
    </row>
    <row r="16">
      <c r="A16" s="3"/>
      <c r="B16" s="5" t="s">
        <v>525</v>
      </c>
      <c r="G16" s="5"/>
      <c r="H16" s="5"/>
      <c r="I16" s="5"/>
      <c r="J16" s="5"/>
    </row>
    <row r="17">
      <c r="A17" s="3"/>
      <c r="B17" s="5" t="s">
        <v>526</v>
      </c>
      <c r="G17" s="5"/>
      <c r="H17" s="5"/>
      <c r="I17" s="5"/>
      <c r="J17" s="5"/>
    </row>
    <row r="18">
      <c r="A18" s="3"/>
      <c r="B18" s="5"/>
      <c r="G18" s="5"/>
      <c r="H18" s="5"/>
      <c r="I18" s="5"/>
      <c r="J18" s="5"/>
    </row>
    <row r="19">
      <c r="A19" s="3"/>
      <c r="B19" s="5"/>
      <c r="G19" s="5"/>
      <c r="H19" s="5"/>
      <c r="I19" s="5"/>
      <c r="J19" s="5"/>
    </row>
    <row r="20">
      <c r="A20" s="3"/>
      <c r="B20" s="5"/>
      <c r="G20" s="5"/>
      <c r="H20" s="5"/>
      <c r="I20" s="5"/>
      <c r="J20" s="5"/>
    </row>
    <row r="21">
      <c r="A21" s="5"/>
      <c r="B21" s="5"/>
      <c r="G21" s="5"/>
      <c r="H21" s="5"/>
      <c r="I21" s="5"/>
      <c r="J21" s="5"/>
    </row>
    <row r="22">
      <c r="A22" s="3"/>
      <c r="B22" s="5"/>
      <c r="G22" s="5"/>
      <c r="H22" s="5"/>
      <c r="I22" s="5"/>
      <c r="J22" s="5"/>
    </row>
    <row r="23">
      <c r="A23" s="3" t="s">
        <v>539</v>
      </c>
      <c r="B23" s="5"/>
      <c r="C23" s="3"/>
      <c r="D23" s="3"/>
      <c r="F23" s="3"/>
      <c r="G23" s="5"/>
      <c r="H23" s="5"/>
      <c r="I23" s="5"/>
      <c r="J23" s="5"/>
    </row>
    <row r="24">
      <c r="A24" s="3" t="s">
        <v>540</v>
      </c>
      <c r="B24" s="5"/>
      <c r="C24" s="3" t="s">
        <v>541</v>
      </c>
      <c r="D24" s="3" t="s">
        <v>541</v>
      </c>
      <c r="F24" s="3" t="s">
        <v>542</v>
      </c>
      <c r="G24" s="5"/>
      <c r="H24" s="5"/>
      <c r="I24" s="5"/>
      <c r="J24" s="5"/>
    </row>
    <row r="25">
      <c r="A25" s="3" t="s">
        <v>46</v>
      </c>
      <c r="B25" s="5"/>
      <c r="D25" s="3" t="s">
        <v>543</v>
      </c>
      <c r="F25" s="3" t="s">
        <v>544</v>
      </c>
      <c r="G25" s="5"/>
      <c r="H25" s="5"/>
      <c r="I25" s="5"/>
      <c r="J25" s="5"/>
    </row>
    <row r="26">
      <c r="A26" s="5"/>
      <c r="B26" s="5"/>
      <c r="G26" s="5"/>
      <c r="H26" s="5"/>
      <c r="I26" s="5"/>
      <c r="J26" s="5"/>
    </row>
    <row r="27">
      <c r="A27" s="5"/>
      <c r="B27" s="5"/>
      <c r="G27" s="5"/>
      <c r="H27" s="5"/>
      <c r="I27" s="5"/>
      <c r="J27" s="5"/>
    </row>
    <row r="28">
      <c r="A28" s="5"/>
      <c r="B28" s="5"/>
      <c r="G28" s="5"/>
      <c r="H28" s="5"/>
      <c r="I28" s="5"/>
      <c r="J28" s="5"/>
    </row>
    <row r="29">
      <c r="A29" s="5"/>
      <c r="B29" s="5"/>
      <c r="G29" s="5"/>
      <c r="H29" s="5"/>
      <c r="I29" s="5"/>
      <c r="J29" s="5"/>
    </row>
    <row r="30">
      <c r="A30" s="5"/>
      <c r="B30" s="5"/>
      <c r="G30" s="5"/>
      <c r="H30" s="5"/>
      <c r="I30" s="5"/>
      <c r="J30" s="5"/>
    </row>
    <row r="31">
      <c r="A31" s="5"/>
      <c r="B31" s="5"/>
      <c r="G31" s="5"/>
      <c r="H31" s="5"/>
      <c r="I31" s="5"/>
      <c r="J31" s="5"/>
    </row>
    <row r="32">
      <c r="A32" s="5"/>
      <c r="B32" s="5"/>
      <c r="G32" s="5"/>
      <c r="H32" s="5"/>
      <c r="I32" s="5"/>
      <c r="J32" s="5"/>
    </row>
    <row r="33">
      <c r="A33" s="5"/>
      <c r="B33" s="5"/>
      <c r="G33" s="5"/>
      <c r="H33" s="5"/>
      <c r="I33" s="5"/>
      <c r="J33" s="5"/>
    </row>
    <row r="34">
      <c r="A34" s="5"/>
      <c r="B34" s="5"/>
      <c r="G34" s="5"/>
      <c r="H34" s="5"/>
      <c r="I34" s="5"/>
      <c r="J34" s="5"/>
    </row>
    <row r="35">
      <c r="A35" s="5"/>
      <c r="B35" s="5"/>
      <c r="G35" s="5"/>
      <c r="H35" s="5"/>
      <c r="I35" s="5"/>
      <c r="J35" s="5"/>
    </row>
    <row r="36">
      <c r="A36" s="5"/>
      <c r="B36" s="5"/>
      <c r="G36" s="5"/>
      <c r="H36" s="5"/>
      <c r="I36" s="5"/>
      <c r="J36" s="5"/>
    </row>
    <row r="37">
      <c r="A37" s="5"/>
      <c r="B37" s="5"/>
      <c r="G37" s="5"/>
      <c r="H37" s="5"/>
      <c r="I37" s="5"/>
      <c r="J37" s="5"/>
    </row>
    <row r="38">
      <c r="A38" s="5"/>
      <c r="B38" s="5"/>
      <c r="G38" s="5"/>
      <c r="H38" s="5"/>
      <c r="I38" s="5"/>
      <c r="J38" s="5"/>
    </row>
    <row r="39">
      <c r="A39" s="5"/>
      <c r="B39" s="5"/>
      <c r="G39" s="5"/>
      <c r="H39" s="5"/>
      <c r="I39" s="5"/>
      <c r="J39" s="5"/>
    </row>
    <row r="40">
      <c r="A40" s="5"/>
      <c r="B40" s="5"/>
      <c r="G40" s="5"/>
      <c r="H40" s="5"/>
      <c r="I40" s="5"/>
      <c r="J40" s="5"/>
    </row>
    <row r="41">
      <c r="A41" s="5"/>
      <c r="B41" s="5"/>
      <c r="G41" s="5"/>
      <c r="H41" s="5"/>
      <c r="I41" s="5"/>
      <c r="J41" s="5"/>
    </row>
    <row r="42">
      <c r="A42" s="5"/>
      <c r="B42" s="5"/>
      <c r="G42" s="5"/>
      <c r="H42" s="5"/>
      <c r="I42" s="5"/>
      <c r="J42" s="5"/>
    </row>
    <row r="43">
      <c r="A43" s="5"/>
      <c r="B43" s="5"/>
      <c r="G43" s="5"/>
      <c r="H43" s="5"/>
      <c r="I43" s="5"/>
      <c r="J43" s="5"/>
    </row>
    <row r="44">
      <c r="A44" s="5"/>
      <c r="B44" s="5"/>
      <c r="G44" s="5"/>
      <c r="H44" s="5"/>
      <c r="I44" s="5"/>
      <c r="J44" s="5"/>
    </row>
    <row r="45">
      <c r="A45" s="5"/>
      <c r="B45" s="5"/>
      <c r="G45" s="5"/>
      <c r="H45" s="5"/>
      <c r="I45" s="5"/>
      <c r="J45" s="5"/>
    </row>
    <row r="46">
      <c r="A46" s="5"/>
      <c r="B46" s="5"/>
      <c r="G46" s="5"/>
      <c r="H46" s="5"/>
      <c r="I46" s="5"/>
      <c r="J46" s="5"/>
    </row>
    <row r="47">
      <c r="A47" s="5"/>
      <c r="B47" s="5"/>
      <c r="G47" s="5"/>
      <c r="H47" s="5"/>
      <c r="I47" s="5"/>
      <c r="J47" s="5"/>
    </row>
    <row r="48">
      <c r="A48" s="5"/>
      <c r="B48" s="5"/>
      <c r="G48" s="5"/>
      <c r="H48" s="5"/>
      <c r="I48" s="5"/>
      <c r="J48" s="5"/>
    </row>
    <row r="49">
      <c r="A49" s="5"/>
      <c r="B49" s="5"/>
      <c r="G49" s="5"/>
      <c r="H49" s="5"/>
      <c r="I49" s="5"/>
      <c r="J49" s="5"/>
    </row>
    <row r="50">
      <c r="A50" s="5"/>
      <c r="B50" s="5"/>
      <c r="G50" s="5"/>
      <c r="H50" s="5"/>
      <c r="I50" s="5"/>
      <c r="J50" s="5"/>
    </row>
    <row r="51">
      <c r="A51" s="5"/>
      <c r="B51" s="5"/>
      <c r="G51" s="5"/>
      <c r="H51" s="5"/>
      <c r="I51" s="5"/>
      <c r="J51" s="5"/>
    </row>
    <row r="52">
      <c r="A52" s="5"/>
      <c r="B52" s="5"/>
      <c r="G52" s="5"/>
      <c r="H52" s="5"/>
      <c r="I52" s="5"/>
      <c r="J52" s="5"/>
    </row>
    <row r="53">
      <c r="A53" s="5"/>
      <c r="B53" s="5"/>
      <c r="G53" s="5"/>
      <c r="H53" s="5"/>
      <c r="I53" s="5"/>
      <c r="J53" s="5"/>
    </row>
    <row r="54">
      <c r="A54" s="5"/>
      <c r="B54" s="5"/>
      <c r="G54" s="5"/>
      <c r="H54" s="5"/>
      <c r="I54" s="5"/>
      <c r="J54" s="5"/>
    </row>
    <row r="55">
      <c r="A55" s="5"/>
      <c r="B55" s="5"/>
      <c r="G55" s="5"/>
      <c r="H55" s="5"/>
      <c r="I55" s="5"/>
      <c r="J55" s="5"/>
    </row>
    <row r="56">
      <c r="A56" s="5"/>
      <c r="B56" s="5"/>
      <c r="G56" s="5"/>
      <c r="H56" s="5"/>
      <c r="I56" s="5"/>
      <c r="J56" s="5"/>
    </row>
    <row r="57">
      <c r="A57" s="5"/>
      <c r="B57" s="5"/>
      <c r="G57" s="5"/>
      <c r="H57" s="5"/>
      <c r="I57" s="5"/>
      <c r="J57" s="5"/>
    </row>
    <row r="58">
      <c r="A58" s="5"/>
      <c r="B58" s="5"/>
      <c r="G58" s="5"/>
      <c r="H58" s="5"/>
      <c r="I58" s="5"/>
      <c r="J58" s="5"/>
    </row>
    <row r="59">
      <c r="A59" s="5"/>
      <c r="B59" s="5"/>
      <c r="G59" s="5"/>
      <c r="H59" s="5"/>
      <c r="I59" s="5"/>
      <c r="J59" s="5"/>
    </row>
    <row r="60">
      <c r="A60" s="5"/>
      <c r="B60" s="5"/>
      <c r="G60" s="5"/>
      <c r="H60" s="5"/>
      <c r="I60" s="5"/>
      <c r="J60" s="5"/>
    </row>
    <row r="61">
      <c r="A61" s="5"/>
      <c r="B61" s="5"/>
      <c r="G61" s="5"/>
      <c r="H61" s="5"/>
      <c r="I61" s="5"/>
      <c r="J61" s="5"/>
    </row>
    <row r="62">
      <c r="A62" s="5"/>
      <c r="B62" s="5"/>
      <c r="G62" s="5"/>
      <c r="H62" s="5"/>
      <c r="I62" s="5"/>
      <c r="J62" s="5"/>
    </row>
    <row r="63">
      <c r="A63" s="5"/>
      <c r="B63" s="5"/>
      <c r="G63" s="5"/>
      <c r="H63" s="5"/>
      <c r="I63" s="5"/>
      <c r="J63" s="5"/>
    </row>
    <row r="64">
      <c r="A64" s="5"/>
      <c r="B64" s="5"/>
      <c r="G64" s="5"/>
      <c r="H64" s="5"/>
      <c r="I64" s="5"/>
      <c r="J64" s="5"/>
    </row>
    <row r="65">
      <c r="A65" s="5"/>
      <c r="B65" s="5"/>
      <c r="G65" s="5"/>
      <c r="H65" s="5"/>
      <c r="I65" s="5"/>
      <c r="J65" s="5"/>
    </row>
    <row r="66">
      <c r="A66" s="5"/>
      <c r="B66" s="5"/>
      <c r="G66" s="5"/>
      <c r="H66" s="5"/>
      <c r="I66" s="5"/>
      <c r="J66" s="5"/>
    </row>
    <row r="67">
      <c r="A67" s="5"/>
      <c r="B67" s="5"/>
      <c r="G67" s="5"/>
      <c r="H67" s="5"/>
      <c r="I67" s="5"/>
      <c r="J67" s="5"/>
    </row>
    <row r="68">
      <c r="A68" s="5"/>
      <c r="B68" s="5"/>
      <c r="G68" s="5"/>
      <c r="H68" s="5"/>
      <c r="I68" s="5"/>
      <c r="J68" s="5"/>
    </row>
    <row r="69">
      <c r="A69" s="5"/>
      <c r="B69" s="5"/>
      <c r="G69" s="5"/>
      <c r="H69" s="5"/>
      <c r="I69" s="5"/>
      <c r="J69" s="5"/>
    </row>
    <row r="70">
      <c r="A70" s="5"/>
      <c r="B70" s="5"/>
      <c r="G70" s="5"/>
      <c r="H70" s="5"/>
      <c r="I70" s="5"/>
      <c r="J70" s="5"/>
    </row>
    <row r="71">
      <c r="A71" s="5"/>
      <c r="B71" s="5"/>
      <c r="G71" s="5"/>
      <c r="H71" s="5"/>
      <c r="I71" s="5"/>
      <c r="J71" s="5"/>
    </row>
    <row r="72">
      <c r="A72" s="5"/>
      <c r="B72" s="5"/>
      <c r="G72" s="5"/>
      <c r="H72" s="5"/>
      <c r="I72" s="5"/>
      <c r="J72" s="5"/>
    </row>
    <row r="73">
      <c r="A73" s="5"/>
      <c r="B73" s="5"/>
      <c r="G73" s="5"/>
      <c r="H73" s="5"/>
      <c r="I73" s="5"/>
      <c r="J73" s="5"/>
    </row>
    <row r="74">
      <c r="A74" s="5"/>
      <c r="B74" s="5"/>
      <c r="G74" s="5"/>
      <c r="H74" s="5"/>
      <c r="I74" s="5"/>
      <c r="J74" s="5"/>
    </row>
    <row r="75">
      <c r="A75" s="5"/>
      <c r="B75" s="5"/>
      <c r="G75" s="5"/>
      <c r="H75" s="5"/>
      <c r="I75" s="5"/>
      <c r="J75" s="5"/>
    </row>
    <row r="76">
      <c r="A76" s="5"/>
      <c r="B76" s="5"/>
      <c r="G76" s="5"/>
      <c r="H76" s="5"/>
      <c r="I76" s="5"/>
      <c r="J76" s="5"/>
    </row>
    <row r="77">
      <c r="A77" s="5"/>
      <c r="B77" s="5"/>
      <c r="G77" s="5"/>
      <c r="H77" s="5"/>
      <c r="I77" s="5"/>
      <c r="J77" s="5"/>
    </row>
    <row r="78">
      <c r="A78" s="5"/>
      <c r="B78" s="5"/>
      <c r="G78" s="5"/>
      <c r="H78" s="5"/>
      <c r="I78" s="5"/>
      <c r="J78" s="5"/>
    </row>
    <row r="79">
      <c r="A79" s="5"/>
      <c r="B79" s="5"/>
      <c r="G79" s="5"/>
      <c r="H79" s="5"/>
      <c r="I79" s="5"/>
      <c r="J79" s="5"/>
    </row>
    <row r="80">
      <c r="A80" s="5"/>
      <c r="B80" s="5"/>
      <c r="G80" s="5"/>
      <c r="H80" s="5"/>
      <c r="I80" s="5"/>
      <c r="J80" s="5"/>
    </row>
    <row r="81">
      <c r="A81" s="5"/>
      <c r="B81" s="5"/>
      <c r="G81" s="5"/>
      <c r="H81" s="5"/>
      <c r="I81" s="5"/>
      <c r="J81" s="5"/>
    </row>
    <row r="82">
      <c r="A82" s="5"/>
      <c r="B82" s="5"/>
      <c r="G82" s="5"/>
      <c r="H82" s="5"/>
      <c r="I82" s="5"/>
      <c r="J82" s="5"/>
    </row>
    <row r="83">
      <c r="A83" s="5"/>
      <c r="B83" s="5"/>
      <c r="G83" s="5"/>
      <c r="H83" s="5"/>
      <c r="I83" s="5"/>
      <c r="J83" s="5"/>
    </row>
    <row r="84">
      <c r="A84" s="5"/>
      <c r="B84" s="5"/>
      <c r="G84" s="5"/>
      <c r="H84" s="5"/>
      <c r="I84" s="5"/>
      <c r="J84" s="5"/>
    </row>
    <row r="85">
      <c r="A85" s="5"/>
      <c r="B85" s="5"/>
      <c r="G85" s="5"/>
      <c r="H85" s="5"/>
      <c r="I85" s="5"/>
      <c r="J85" s="5"/>
    </row>
    <row r="86">
      <c r="A86" s="5"/>
      <c r="B86" s="5"/>
      <c r="G86" s="5"/>
      <c r="H86" s="5"/>
      <c r="I86" s="5"/>
      <c r="J86" s="5"/>
    </row>
    <row r="87">
      <c r="A87" s="5"/>
      <c r="B87" s="5"/>
      <c r="G87" s="5"/>
      <c r="H87" s="5"/>
      <c r="I87" s="5"/>
      <c r="J87" s="5"/>
    </row>
    <row r="88">
      <c r="A88" s="5"/>
      <c r="B88" s="5"/>
      <c r="G88" s="5"/>
      <c r="H88" s="5"/>
      <c r="I88" s="5"/>
      <c r="J88" s="5"/>
    </row>
    <row r="89">
      <c r="A89" s="5"/>
      <c r="B89" s="5"/>
      <c r="G89" s="5"/>
      <c r="H89" s="5"/>
      <c r="I89" s="5"/>
      <c r="J89" s="5"/>
    </row>
    <row r="90">
      <c r="A90" s="5"/>
      <c r="B90" s="5"/>
      <c r="G90" s="5"/>
      <c r="H90" s="5"/>
      <c r="I90" s="5"/>
      <c r="J90" s="5"/>
    </row>
    <row r="91">
      <c r="A91" s="5"/>
      <c r="B91" s="5"/>
      <c r="G91" s="5"/>
      <c r="H91" s="5"/>
      <c r="I91" s="5"/>
      <c r="J91" s="5"/>
    </row>
    <row r="92">
      <c r="A92" s="5"/>
      <c r="B92" s="5"/>
      <c r="G92" s="5"/>
      <c r="H92" s="5"/>
      <c r="I92" s="5"/>
      <c r="J92" s="5"/>
    </row>
    <row r="93">
      <c r="A93" s="5"/>
      <c r="B93" s="5"/>
      <c r="G93" s="5"/>
      <c r="H93" s="5"/>
      <c r="I93" s="5"/>
      <c r="J93" s="5"/>
    </row>
    <row r="94">
      <c r="A94" s="5"/>
      <c r="B94" s="5"/>
      <c r="G94" s="5"/>
      <c r="H94" s="5"/>
      <c r="I94" s="5"/>
      <c r="J94" s="5"/>
    </row>
    <row r="95">
      <c r="A95" s="5"/>
      <c r="B95" s="5"/>
      <c r="G95" s="5"/>
      <c r="H95" s="5"/>
      <c r="I95" s="5"/>
      <c r="J95" s="5"/>
    </row>
    <row r="96">
      <c r="A96" s="5"/>
      <c r="B96" s="5"/>
      <c r="G96" s="5"/>
      <c r="H96" s="5"/>
      <c r="I96" s="5"/>
      <c r="J96" s="5"/>
    </row>
    <row r="97">
      <c r="A97" s="5"/>
      <c r="B97" s="5"/>
      <c r="G97" s="5"/>
      <c r="H97" s="5"/>
      <c r="I97" s="5"/>
      <c r="J97" s="5"/>
    </row>
    <row r="98">
      <c r="A98" s="5"/>
      <c r="B98" s="5"/>
      <c r="G98" s="5"/>
      <c r="H98" s="5"/>
      <c r="I98" s="5"/>
      <c r="J98" s="5"/>
    </row>
    <row r="99">
      <c r="A99" s="5"/>
      <c r="B99" s="5"/>
      <c r="G99" s="5"/>
      <c r="H99" s="5"/>
      <c r="I99" s="5"/>
      <c r="J99" s="5"/>
    </row>
    <row r="100">
      <c r="A100" s="5"/>
      <c r="B100" s="5"/>
      <c r="G100" s="5"/>
      <c r="H100" s="5"/>
      <c r="I100" s="5"/>
      <c r="J100" s="5"/>
    </row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ScaleCrop>false</ScaleCrop>
  <HeadingPairs>
    <vt:vector baseType="variant" size="4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baseType="lpstr" size="10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>УО</cp:lastModifiedBy>
  <dcterms:modified xsi:type="dcterms:W3CDTF">2024-11-16T15:03:50Z</dcterms:modified>
  <cp:revision>65</cp:revision>
  <dc:subject/>
  <dc:title/>
</cp:coreProperties>
</file>